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<sst xmlns="http://schemas.openxmlformats.org/spreadsheetml/2006/main" uniqueCount="43">
  <si>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</si>
  <si>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</si>
  <si>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</si>
  <si>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oraz dostawa do magazynu Służby Ochrony Państwa przy ul. Podchorążych 38 w Warszawie uniwersalnych skrzyń do transportu i przechowywania.</t>
  </si>
  <si>
    <t>Komentarz do całej oferty:</t>
  </si>
  <si>
    <t>LP</t>
  </si>
  <si>
    <t>Kryterium</t>
  </si>
  <si>
    <t>Opis</t>
  </si>
  <si>
    <t>Twoja propozycja/komentarz</t>
  </si>
  <si>
    <t>Termin realizacji</t>
  </si>
  <si>
    <t>Możliwie w jak najkrótszym terminie maksymalnie do dnia 30.06.2022 r. Proszę potwierdzić wpisując "Akceptuję"</t>
  </si>
  <si>
    <t>Warunki płatności</t>
  </si>
  <si>
    <t>Przelew 21 dni od dostarczenia prawidłowo wystawionej faktury. Proszę potwierdzić wpisując "Akceptuję"
Dopuszczone jest wystawianie faktur za etapowe dostarczenie danego asortymentu.</t>
  </si>
  <si>
    <t>Dodatkowe koszty</t>
  </si>
  <si>
    <t>Wszelkie dodatkowe koszty, w tym koszty transportu, po stronie Wykonawcy. Proszę potwierdzić wpisując "Akceptuję"</t>
  </si>
  <si>
    <t>Warunek złożenia oferty</t>
  </si>
  <si>
    <t>Do oferty należy załączyć zestawienie cen jednostkowych poszczególnych pozycji oraz wartość całkowitą oferty.</t>
  </si>
  <si>
    <t>Asortyment równoważny</t>
  </si>
  <si>
    <t>W przypadku asortymentu równoważnego, Oferent zobowiązany jest dołączyć kartę produktu, folder lub katalog zawierający specyfikację techniczną produktu pod rygorem odrzucenia oferty na ten asortyment.</t>
  </si>
  <si>
    <t>Gwarancja</t>
  </si>
  <si>
    <t>Gwarancja producenta - minimum 24 miesiące.</t>
  </si>
  <si>
    <t>NAZWA TOWARU / USŁUGI</t>
  </si>
  <si>
    <t>OPIS</t>
  </si>
  <si>
    <t>ILOŚĆ</t>
  </si>
  <si>
    <t>JM</t>
  </si>
  <si>
    <t>Cena/JM</t>
  </si>
  <si>
    <t>VAT</t>
  </si>
  <si>
    <t>WALUTA</t>
  </si>
  <si>
    <t>Skrzynia aluminiowa MAS-015 lub równoważna</t>
  </si>
  <si>
    <t>1) wymiary wewnętrzne co najmniej 85x45x35 cm, 
2) wymiary zewnętrzne nie większe niż 91x50x39 cm,
3) masa (pusta) &lt; 10 kg,
4) skrzynia musi charakteryzować się wysoką odpornością na uszkodzenia mechaniczne oraz czynniki środowiskowe, posiadać między innymi wzmocnione narożniki,
5) grubość blachy aluminiowej, z której zrobiona jest skrzynia minimum 1 mm,
6) skrzynia musi być zamykana na minimum dwa zatrzaski uniemożliwiające niezamierzone otwarcie,
7) skrzynia musi posiadać minimum 1 otwór pozwalający na zabezpieczenie zamkniętej skrzyni kłódką lub plombą,
8) skrzynia musi posiadać wodo- i pyłoszczelną gumową uszczelkę zabezpieczającą zawartość zamkniętej skrzyni,
9) udźwig skrzyń – minimum 45 kg.</t>
  </si>
  <si>
    <t>szt.</t>
  </si>
  <si>
    <t>23%</t>
  </si>
  <si>
    <t>PLN</t>
  </si>
  <si>
    <t>Skrzynia z tworzywa sztucznego PELI 1730 lub równoważna</t>
  </si>
  <si>
    <t>Bez wypełnienia gąbką
1. wymiary wewnętrzne co najmniej 85x55x30 cm;
2. wymiary zewnętrzne nie większe niż 97x70x38 cm;
3. masa (pusta) &lt; 18 kg;
4. skrzynia musi charakteryzować się wysoką odpornością na uszkodzenia mechaniczne oraz czynniki środowiskowe;
5. skrzynia musi posiadać koła transportowe  (łożyskowane) oraz boczne uchwyty transportowe i do ciągnięcia;
6. skrzynia musi być zamykana na minimum dwa zatrzaski uniemożliwiające niezamierzone otwarcie;
7. skrzynia musi posiadać minimum 1 otwór pozwalający na zabezpieczenie zamkniętej skrzyni kłódką lub plombą;
8. skrzynia musi posiadać wodo- i pyłoszczelną gumową uszczelkę zabezpieczającą zawartość zamkniętej skrzyni;
9. ładowność skrzyni minimum 160 l;
10. skrzynia powinna spełniać normę wojskową  STANAG 4280.</t>
  </si>
  <si>
    <t>Z wypełnieniem gąbką
1. wymiary wewnętrzne co najmniej 85x55x30 cm;
2. wymiary zewnętrzne nie większe niż 97x70x38 cm;
3. masa (pusta) &lt; 18 kg;
4. skrzynia musi charakteryzować się wysoką odpornością na uszkodzenia mechaniczne oraz czynniki środowiskowe;
5. skrzynia musi posiadać koła transportowe  (łożyskowane) oraz boczne uchwyty transportowe i do ciągnięcia;
6. skrzynia musi być zamykana na minimum dwa zatrzaski uniemożliwiające niezamierzone otwarcie;
7. skrzynia musi posiadać minimum 1 otwór pozwalający na zabezpieczenie zamkniętej skrzyni kłódką lub plombą;
8. skrzynia musi posiadać wodo- i pyłoszczelną gumową uszczelkę zabezpieczającą zawartość zamkniętej skrzyni;
9. ładowność skrzyni minimum 160 l;
10. skrzynia powinna spełniać normę wojskową  STANAG 4280.</t>
  </si>
  <si>
    <t>Razem:</t>
  </si>
  <si>
    <t>Załączniki do postępowania</t>
  </si>
  <si>
    <t>Źródło</t>
  </si>
  <si>
    <t>Nazwa załącznika</t>
  </si>
  <si>
    <t>Warunki postępowania</t>
  </si>
  <si>
    <t>opz skrzynie.docx</t>
  </si>
  <si>
    <t>&lt;p&gt;&lt;span id="docs-internal-guid-039d93c1-7fff-c6ca-8953-6f12cee6c1da"&gt;&lt;/span&gt;&lt;/p&gt;&lt;p dir="ltr" style="line-height:1.38;margin-top:0pt;margin-bottom:0pt;"&gt;&lt;span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style="line-height:1.38;margin-top:0pt;margin-bottom:0pt;"&gt;&lt;span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&lt;/font&gt;&lt;/span&gt;&lt;/p&gt;&lt;p&gt;&lt;br&gt;&lt;/p&gt;&lt;p dir="ltr" style="line-height:1.38;margin-top:0pt;margin-bottom:0pt;"&gt;&lt;font face="Helvetica Neue, sans-serif" color="#000000"&gt;&lt;span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&lt;/span&gt;&lt;span style="font-family: &amp;quot;Times New Roman&amp;quot;, serif; font-size: 12pt;"&gt;022&lt;/span&gt;&lt;span style="font-family: &amp;quot;Times New Roman&amp;quot;, serif; font-size: 12pt;"&gt;&amp;nbsp; &lt;/span&gt;&lt;span style="font-family: &amp;quot;Times New Roman&amp;quot;, serif; font-size: 12pt;"&gt;606 57
06&lt;/span&gt;&lt;span style="background-color: transparent; color: rgb(0, 0, 0); font-family: &amp;quot;Helvetica Neue&amp;quot;, sans-serif; font-size: 11pt; white-space: pre-wrap;"&gt;&amp;nbsp;&lt;/span&gt;&lt;/p&gt;&lt;p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style="text-align: center;"&gt;&lt;span style="color: rgb(0, 0, 0); font-family: &amp;quot;Helvetica Neue&amp;quot;, sans-serif; background-color: transparent; font-size: 14.6667px; white-space: pre-wrap;"&gt;&lt;strong style=""&gt;Informacje dodatkowe&lt;/strong&gt;&lt;/span&gt;&lt;/p&gt;&lt;p&gt;&lt;span style="background-color: transparent; font-variant-numeric: normal; font-variant-east-asian: normal;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30 000 EURO.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
&lt;/font&gt;&lt;/span&gt;&lt;/p&gt;&lt;p&gt;&lt;span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</si>
</sst>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25ecfb0db126d7f566527f8022886d0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614049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2031228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2031229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2031231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2031232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2031233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2031554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1205493</v>
      </c>
      <c r="C15" s="6" t="s">
        <v>28</v>
      </c>
      <c r="D15" s="6" t="s">
        <v>29</v>
      </c>
      <c r="E15" s="6">
        <v>12.0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1205494</v>
      </c>
      <c r="C16" s="6" t="s">
        <v>33</v>
      </c>
      <c r="D16" s="6" t="s">
        <v>34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1205495</v>
      </c>
      <c r="C17" s="6" t="s">
        <v>33</v>
      </c>
      <c r="D17" s="6" t="s">
        <v>35</v>
      </c>
      <c r="E17" s="6">
        <v>4.0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614049</v>
      </c>
      <c r="C22" s="1" t="s">
        <v>40</v>
      </c>
      <c r="D22" s="16" t="s">
        <v>41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2024-05-04T17:35:47+02:00</dcterms:created>
  <dcterms:modified xsi:type="dcterms:W3CDTF">2024-05-04T17:35:47+02:00</dcterms:modified>
  <dc:title>Untitled Spreadsheet</dc:title>
  <dc:description/>
  <dc:subject/>
  <cp:keywords/>
  <cp:category/>
</cp:coreProperties>
</file>