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<sst xmlns="http://schemas.openxmlformats.org/spreadsheetml/2006/main" uniqueCount="45">
  <si>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</si>
  <si>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Offer for:</t>
  </si>
  <si>
    <t>en</t>
  </si>
  <si>
    <t>Dostawa sprzętu i akcesoriów RTV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</si>
  <si>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</si>
  <si>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</si>
  <si>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</si>
  <si>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</si>
  <si>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</si>
  <si>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</si>
  <si>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</si>
  <si>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</si>
  <si>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</si>
  <si>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</si>
  <si>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</si>
  <si>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</si>
  <si>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</si>
  <si>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</si>
  <si>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</si>
  <si>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</si>
  <si>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</si>
  <si>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</si>
  <si>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</si>
  <si>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Odbiornik telewizyjny TCL 40S6203</t>
  </si>
  <si>
    <t>Ekran: 40", Full HD, 1920 x 1080px
Smart TV: Tak
Android TV: Tak
Dla graczy: Nie
Tuner: DVB-C, DVB-S, DVB-S2, DVB-T, DVB-T2 (gotowy na sygnał cyfrowy 2022)
Częstotliwość odświeżania ekranu: 60Hz
Technologia HDR (High Dynamic Range): Tak
Złącza: HDMI x2, USB x1
Funkcje: Wi-Fi, DLNA, Bluetooth
Kolor obudowy: Czarny</t>
  </si>
  <si>
    <t>pc.</t>
  </si>
  <si>
    <t>23%</t>
  </si>
  <si>
    <t>PLN</t>
  </si>
  <si>
    <t>Odbiornik telewizyjny LG 43UN71003LB DVBT-T2</t>
  </si>
  <si>
    <t>Ekran 43", 
UHD/4K, 3840 x 2160px
Smart TV Tak
Tuner DVB-T, DVB-C, DVB-S, DVB-S2, DVB-T2 (gotowy na sygnał cyfrowy 2022)
Częstotliwość odświeżania ekranu 50Hz
Technologia HDR (High Dynamic Range)
Złącza
HDMI x3, USB x2
Funkcje
Wi-Fi, DLNA, Bluetooth, Nagrywanie na USB
Kolor obudowy: Czarny</t>
  </si>
  <si>
    <t>Odbiornik telewizyjny LG 55UN71003LB DVBT-T2</t>
  </si>
  <si>
    <t>Ekran: 55", UHD/4K, 3840 x 2160px
Smart TV: Tak
Android TV: Nie
Dla graczy: Nie
Tuner: DVB-T, DVB-C, DVB-S, DVB-S2, DVB-T2 (gotowy na sygnał cyfrowy 2022)
Częstotliwość odświeżania ekranu: 50Hz
Technologia HDR (High Dynamic Range): HDR10, HLG
Złącza: HDMI x3, USB x2
Funkcje: Wi-Fi, DLNA, Bluetooth, Nagrywanie na USB
Kolor obudowy: Czarny</t>
  </si>
  <si>
    <t>Wieża Blaupunkt MS30BT</t>
  </si>
  <si>
    <t>Odtwarzacz płyt CD, CD-R, CD-RW, MP3
Magnetofon Nie
Bluetooth Tak
Moc znamionowa RMS 40 W
Standardy odtwarzania dźwięku MP3
Radio FM</t>
  </si>
  <si>
    <t>Tuner telewizji naziemnej DVB-T2 Blow 4615 FHD H.265 HEVC</t>
  </si>
  <si>
    <t>Kompatybilny ze standardem DVB-T I DVB-T2 
Obsługuje H.264 oraz H.265 HEVC
Funkcja PVR z programowaniem nagrań
Funkcja TIMESHIFT - zatrzymywanie i przewijanie obrazu 
Dekoder może łączyć się z internetem za pośrednictwem USB Dongle</t>
  </si>
  <si>
    <t>Kabel HDMI-HDMI 1,5m Blow FULL HD 1080 3D Video</t>
  </si>
  <si>
    <t>Przyłącze HDMI-HDMI.
Stosowany do łączenia urządzeń audio/video zgodnych ze standardem.
Obsługa 3D.
Kanał Ethernet.
Kanał zwrotny audio.
Złocone końcówki.
Długość 1,5m.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</si>
  <si>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</si>
  <si>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</si>
  <si>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</si>
  <si>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</si>
  <si>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</si>
  <si>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</si>
  <si>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261 433 720&lt;/span&gt;&lt;/p&gt;&lt;p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</si>
</sst>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591933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1963328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1963329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1963330</v>
      </c>
      <c r="C8" s="5" t="s">
        <v>13</v>
      </c>
      <c r="D8" s="5" t="s">
        <v>14</v>
      </c>
      <c r="E8" s="10"/>
    </row>
    <row r="11" spans="1:27">
      <c r="A11" s="3" t="s">
        <v>15</v>
      </c>
      <c r="B11" s="3" t="s">
        <v>0</v>
      </c>
      <c r="C11" s="3" t="s">
        <v>16</v>
      </c>
      <c r="D11" s="3" t="s">
        <v>17</v>
      </c>
      <c r="E11" s="3" t="s">
        <v>18</v>
      </c>
      <c r="F11" s="3" t="s">
        <v>19</v>
      </c>
      <c r="G11" s="3" t="s">
        <v>20</v>
      </c>
      <c r="H11" s="3" t="s">
        <v>21</v>
      </c>
      <c r="I11" s="3" t="s">
        <v>22</v>
      </c>
    </row>
    <row r="12" spans="1:27">
      <c r="A12" s="5">
        <v>1</v>
      </c>
      <c r="B12" s="5">
        <v>1171902</v>
      </c>
      <c r="C12" s="5" t="s">
        <v>23</v>
      </c>
      <c r="D12" s="5" t="s">
        <v>24</v>
      </c>
      <c r="E12" s="5">
        <v>1.0</v>
      </c>
      <c r="F12" s="5" t="s">
        <v>25</v>
      </c>
      <c r="G12" s="13"/>
      <c r="H12" s="12" t="s">
        <v>26</v>
      </c>
      <c r="I12" s="10" t="s">
        <v>27</v>
      </c>
    </row>
    <row r="13" spans="1:27">
      <c r="A13" s="5">
        <v>2</v>
      </c>
      <c r="B13" s="5">
        <v>1171921</v>
      </c>
      <c r="C13" s="5" t="s">
        <v>28</v>
      </c>
      <c r="D13" s="5" t="s">
        <v>29</v>
      </c>
      <c r="E13" s="5">
        <v>3.0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3</v>
      </c>
      <c r="B14" s="5">
        <v>1171931</v>
      </c>
      <c r="C14" s="5" t="s">
        <v>30</v>
      </c>
      <c r="D14" s="5" t="s">
        <v>31</v>
      </c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4</v>
      </c>
      <c r="B15" s="5">
        <v>1171932</v>
      </c>
      <c r="C15" s="5" t="s">
        <v>32</v>
      </c>
      <c r="D15" s="5" t="s">
        <v>33</v>
      </c>
      <c r="E15" s="5">
        <v>7.0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5</v>
      </c>
      <c r="B16" s="5">
        <v>1171941</v>
      </c>
      <c r="C16" s="5" t="s">
        <v>34</v>
      </c>
      <c r="D16" s="5" t="s">
        <v>35</v>
      </c>
      <c r="E16" s="5">
        <v>56.0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6</v>
      </c>
      <c r="B17" s="5">
        <v>1171944</v>
      </c>
      <c r="C17" s="5" t="s">
        <v>36</v>
      </c>
      <c r="D17" s="5" t="s">
        <v>37</v>
      </c>
      <c r="E17" s="5">
        <v>56.0</v>
      </c>
      <c r="F17" s="5" t="s">
        <v>25</v>
      </c>
      <c r="G17" s="13"/>
      <c r="H17" s="12" t="s">
        <v>26</v>
      </c>
      <c r="I17" s="10" t="s">
        <v>27</v>
      </c>
    </row>
    <row r="18" spans="1:27">
      <c r="F18" s="5" t="s">
        <v>38</v>
      </c>
      <c r="G18">
        <f>SUMPRODUCT(E12:E17, G12:G17)</f>
      </c>
    </row>
    <row r="20" spans="1:27">
      <c r="A20" s="2" t="s">
        <v>39</v>
      </c>
      <c r="B20" s="7"/>
      <c r="C20" s="7"/>
      <c r="D20" s="7"/>
      <c r="E20" s="8"/>
      <c r="F20" s="14"/>
    </row>
    <row r="21" spans="1:27">
      <c r="A21" s="5" t="s">
        <v>15</v>
      </c>
      <c r="B21" s="5" t="s">
        <v>0</v>
      </c>
      <c r="C21" s="5" t="s">
        <v>40</v>
      </c>
      <c r="D21" s="4" t="s">
        <v>41</v>
      </c>
      <c r="E21" s="8"/>
      <c r="F21" s="14"/>
    </row>
    <row r="22" spans="1:27">
      <c r="A22" t="s">
        <v>42</v>
      </c>
    </row>
    <row r="25" spans="1:27">
      <c r="A25" s="2" t="s">
        <v>43</v>
      </c>
      <c r="B25" s="7"/>
      <c r="C25" s="7"/>
      <c r="D25" s="7"/>
      <c r="E25" s="15"/>
      <c r="F25" s="14"/>
    </row>
    <row r="26" spans="1:27">
      <c r="A26" s="9" t="s">
        <v>44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7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7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2024-05-18T08:54:40+02:00</dcterms:created>
  <dcterms:modified xsi:type="dcterms:W3CDTF">2024-05-18T08:54:40+02:00</dcterms:modified>
  <dc:title>Untitled Spreadsheet</dc:title>
  <dc:description/>
  <dc:subject/>
  <cp:keywords/>
  <cp:category/>
</cp:coreProperties>
</file>