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<sst xmlns="http://schemas.openxmlformats.org/spreadsheetml/2006/main" uniqueCount="68">
  <si>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</si>
  <si>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</si>
  <si>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</si>
  <si>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ROBOTY BUDOWLANE ZWIĄZANE Z BUDOWĄ PRZEWODU WODOCIĄGOWEGO W UL CHABROWEJ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</si>
  <si>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</si>
  <si>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</si>
  <si>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</si>
  <si>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</si>
  <si>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</si>
  <si>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</si>
  <si>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</si>
  <si>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</si>
  <si>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</si>
  <si>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</si>
  <si>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</si>
  <si>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</si>
  <si>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</si>
  <si>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</si>
  <si>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</si>
  <si>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</si>
  <si>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10%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</si>
  <si>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</si>
  <si>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IPU.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</si>
  <si>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</si>
  <si>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</si>
  <si>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</si>
  <si>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</si>
  <si>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</si>
  <si>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</si>
  <si>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</si>
  <si>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</si>
  <si>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</si>
  <si>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</si>
  <si>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</si>
  <si>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3, 4 lub 5 lat</t>
  </si>
  <si>
    <t>Oświadczenie IPU</t>
  </si>
  <si>
    <t>Oświadczamy, że zapoznaliśmy się z Istotnymi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</si>
  <si>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</si>
  <si>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</si>
  <si>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</si>
  <si>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</si>
  <si>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</si>
  <si>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</si>
  <si>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</si>
  <si>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</si>
  <si>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Wadium</t>
  </si>
  <si>
    <t>Proszę wpisać DOTYCZY i załączyć skan lub oryginał wpłaty wadium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</si>
  <si>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</si>
  <si>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</si>
  <si>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</si>
  <si>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</si>
  <si>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</si>
  <si>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</si>
  <si>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</si>
  <si>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</si>
  <si>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</si>
  <si>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</si>
  <si>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</si>
  <si>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</si>
  <si>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</si>
  <si>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</si>
  <si>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</si>
  <si>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</si>
  <si>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</si>
  <si>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pwik-zp-09-2021_zalaczniki.zip</t>
  </si>
  <si>
    <t>pwik-zp-09-ogloszenie.pdf</t>
  </si>
  <si>
    <t>pwik-zp-09-2021_diwz.pdf</t>
  </si>
  <si>
    <t>&lt;p&gt;&lt;b&gt;&lt;/b&gt;&lt;/p&gt;&lt;p&gt;&lt;b&gt;Nazwa przedmiotu zamówienia:&lt;/b&gt;&lt;/p&gt;&lt;p&gt;&lt;b&gt;ROBOTY BUDOWLANE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class="MsoNormal"&gt;&lt;b&gt;&lt;span style="font-size:9.0pt;font-family:&amp;quot;Arial&amp;quot;,&amp;quot;sans-serif&amp;quot;;
mso-fareast-font-family:&amp;quot;Lucida Sans Unicode&amp;quot;;mso-font-kerning:.5pt;mso-ansi-language:
PL;mso-fareast-language:#00FF;mso-bidi-language:#00FF"&gt;ROBOTY BUDOWLANE
ZWIĄZANE Z BUDOWĄ PRZEWODU WODOCIĄGOWEGO W UL CHABROWEJ W ZĄBKACH&lt;/span&gt;&lt;/b&gt;&lt;strong&gt;&lt;span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09 / 2021&lt;/b&gt;&lt;/p&gt;&lt;p&gt;Niniejsze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</si>
</sst>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d4b64cc1f1448e4d88370b0eb3a49b.zip" TargetMode="External"/><Relationship Id="rId_hyperlink_2" Type="http://schemas.openxmlformats.org/officeDocument/2006/relationships/hyperlink" Target="https://platformazakupowa.pl/file/get_new/5663aec95dd679aa56a6c95c2a548f86.pdf" TargetMode="External"/><Relationship Id="rId_hyperlink_3" Type="http://schemas.openxmlformats.org/officeDocument/2006/relationships/hyperlink" Target="https://platformazakupowa.pl/file/get_new/3d48428d907e664131ef40e5335f8b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478469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1606183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1606184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1606185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1606186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1606187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1606188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1606189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1606190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1606191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1606192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1606193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1606194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1606195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1606196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1606198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1606199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1606200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1606201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1606202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1606203</v>
      </c>
      <c r="C25" s="6" t="s">
        <v>45</v>
      </c>
      <c r="D25" s="6" t="s">
        <v>46</v>
      </c>
      <c r="E25" s="11"/>
    </row>
    <row r="28" spans="1:27">
      <c r="A28" s="4" t="s">
        <v>5</v>
      </c>
      <c r="B28" s="4" t="s">
        <v>0</v>
      </c>
      <c r="C28" s="4" t="s">
        <v>47</v>
      </c>
      <c r="D28" s="4" t="s">
        <v>48</v>
      </c>
      <c r="E28" s="4" t="s">
        <v>49</v>
      </c>
      <c r="F28" s="4" t="s">
        <v>50</v>
      </c>
      <c r="G28" s="4" t="s">
        <v>51</v>
      </c>
      <c r="H28" s="4" t="s">
        <v>52</v>
      </c>
      <c r="I28" s="4" t="s">
        <v>53</v>
      </c>
    </row>
    <row r="29" spans="1:27">
      <c r="A29" s="6">
        <v>1</v>
      </c>
      <c r="B29" s="6">
        <v>984554</v>
      </c>
      <c r="C29" s="6" t="s">
        <v>54</v>
      </c>
      <c r="D29" s="6" t="s">
        <v>55</v>
      </c>
      <c r="E29" s="6">
        <v>1.0</v>
      </c>
      <c r="F29" s="6" t="s">
        <v>56</v>
      </c>
      <c r="G29" s="14"/>
      <c r="H29" s="13" t="s">
        <v>57</v>
      </c>
      <c r="I29" s="11" t="s">
        <v>58</v>
      </c>
    </row>
    <row r="30" spans="1:27">
      <c r="F30" s="6" t="s">
        <v>59</v>
      </c>
      <c r="G30">
        <f>E29*G29</f>
      </c>
    </row>
    <row r="32" spans="1:27">
      <c r="A32" s="3" t="s">
        <v>60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61</v>
      </c>
      <c r="D33" s="5" t="s">
        <v>62</v>
      </c>
      <c r="E33" s="17"/>
      <c r="F33" s="15"/>
    </row>
    <row r="34" spans="1:27">
      <c r="A34" s="1">
        <v>1</v>
      </c>
      <c r="B34" s="1">
        <v>478469</v>
      </c>
      <c r="C34" s="1" t="s">
        <v>63</v>
      </c>
      <c r="D34" s="16" t="s">
        <v>64</v>
      </c>
      <c r="E34" s="16"/>
    </row>
    <row r="35" spans="1:27">
      <c r="A35" s="1">
        <v>2</v>
      </c>
      <c r="B35" s="1">
        <v>478469</v>
      </c>
      <c r="C35" s="1" t="s">
        <v>63</v>
      </c>
      <c r="D35" s="16" t="s">
        <v>65</v>
      </c>
      <c r="E35" s="16"/>
    </row>
    <row r="36" spans="1:27">
      <c r="A36" s="1">
        <v>3</v>
      </c>
      <c r="B36" s="1">
        <v>478469</v>
      </c>
      <c r="C36" s="1" t="s">
        <v>63</v>
      </c>
      <c r="D36" s="16" t="s">
        <v>66</v>
      </c>
      <c r="E36" s="16"/>
    </row>
    <row r="40" spans="1:27">
      <c r="A40" s="3" t="s">
        <v>63</v>
      </c>
      <c r="B40" s="8"/>
      <c r="C40" s="8"/>
      <c r="D40" s="8"/>
      <c r="E40" s="18"/>
      <c r="F40" s="15"/>
    </row>
    <row r="41" spans="1:27">
      <c r="A41" s="10" t="s">
        <v>67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9">
      <formula1>"PLN,EUR,"</formula1>
    </dataValidation>
  </dataValidations>
  <hyperlinks>
    <hyperlink ref="D34" r:id="rId_hyperlink_1"/>
    <hyperlink ref="D35" r:id="rId_hyperlink_2"/>
    <hyperlink ref="D3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2025-12-17T11:48:19+01:00</dcterms:created>
  <dcterms:modified xsi:type="dcterms:W3CDTF">2025-12-17T11:48:19+01:00</dcterms:modified>
  <dc:title>Untitled Spreadsheet</dc:title>
  <dc:description/>
  <dc:subject/>
  <cp:keywords/>
  <cp:category/>
</cp:coreProperties>
</file>