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<sst xmlns="http://schemas.openxmlformats.org/spreadsheetml/2006/main" uniqueCount="37">
  <si>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</si>
  <si>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</si>
  <si>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</si>
  <si>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Modernizacji zaplecza socjalnego w KSM Ruda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</si>
  <si>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</si>
  <si>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</si>
  <si>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</si>
  <si>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</si>
  <si>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</si>
  <si>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</si>
  <si>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</si>
  <si>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i okres gwarancji</t>
  </si>
  <si>
    <t>wymagane minimum 36 miesięcy</t>
  </si>
  <si>
    <t>Termin wykonania</t>
  </si>
  <si>
    <t>do końca września 2015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</si>
  <si>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</si>
  <si>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</si>
  <si>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</si>
  <si>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</si>
  <si>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</si>
  <si>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</si>
  <si>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</si>
  <si>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</si>
  <si>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</si>
  <si>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</si>
  <si>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</si>
  <si>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</si>
  <si>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</si>
  <si>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</si>
  <si>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</si>
  <si>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</si>
  <si>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</si>
  <si>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</si>
  <si>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Wytyczne dla firm zewnętrznych - ochrona środowiska.doc</t>
  </si>
  <si>
    <t>Wymagania BHP wobec podmiotów zewnętrznych.docx</t>
  </si>
  <si>
    <t>Visio-Ruda zaplecze zmiana.pdf</t>
  </si>
  <si>
    <t>W imieniu Górażdże Cement S.A.  zapraszamy Państwa do złożenia oferty na wykonanie usługi w zakresie jak poniżej.
     Przedmiotem zapytania jest wykonanie modernizacji zaplecza kontenerowego w KSM Ruda polegającej między innymi na dostarczeniu i zamontowaniu modułu kontenerowego o poniższych parametrach:
szerokość zewnętrzna 2440 [mm] 
długość zewnętrzna 6200 [mm] 
wysokość zewnętrzna 2600 [mm] 
wysokość wewnętrzna 2300 [mm] 
wysokość podłogi od podstawy obiektu 172 [mm] 
powierzchnia modułu 15,13 [m²] 
 oraz prac modernizacyjnych w istniejącym obiekcie kontenerowym.  
Zakres oferty obejmuje: 
a)	Wykonanie modułu kontenerowego wg przesłanego szkicu oraz wymiarów jw.
KONSTRUKCJA
Stalowe profile zimno gięte tworzą samonośny szkielet, na który składa się spawana konstrukcja podłogi, stropodachu, oraz stalowe słupy usytuowane w narożach kontenera, elementy pokrywane są farbami podkładowymi oraz emalią nawierzchniową.
Kolor: RAL 9002
Konstrukcja spawana.
PODŁOGA PŁASKA
zaczynając od dołu:
	blacha trapezowa T6,
	wełna mineralna grubości 100 [mm],
	płyta MFP o grubości 22 [mm]
	wykładzina np. PVC GAMRAT REKORD 31 Prestiż Perła o grubości 1,6 [mm],
Własności podłogi:
	obciążenie użytkowe 350 kg/m2,
	współczynnik przenikalności cieplnej podłogi Uc= 0,37 [W. m-2 .K-1].
STROPODACH MODUŁU JEDNOSPADOWY
warstwowy pokryty od zewnątrz:
	membraną dachową PROTAN SE 1,5 [mm]
	płyta MFP o grubości 12 [mm],
	wełna mineralna grubości 100 [mm]
	blacha ocynkowana lakierowaną w układzie kasetowym,
Własności stropodachu:
	obciążenie użytkowe 150kg/m2
	współczynnik przenikalności cieplnej Uc= 0,44 [W. m-2 .K-1].
Odprowadzenie wody deszczowej w zewnętrznych / wewnętrznych rurach PVC
Obróbki zewnętrzne profilu obwodowego stropodachu w kolorze RAL 9002.
Elementy dodatkowe:
Dach dwuspadowy wykonany z profili stalowych i pokryty blachą trapezową. Wysokość w kalenicy 200 [mm].
 ŚCIANY ZEWNĘTRZNE / WEWNĘTRZNE – wykonane z płyt warstwowych (blacha gładka) w systemie „sandwich”
	elewacja zewnętrzna – blacha ocynkowana lakierowana w kolorze RAL 9002
	izolacja – styropian 100 [mm] (wełna mineralna lub pianka)
	elewacja wewnętrzna – blacha ocynkowana lakierowana w kolorze RAL 9002
współczynnik przenikalności cieplnej ściany z izolacją:
	styropian Uc= 0,37 [W. m-2 .K-1]
	pianka poliuretanowa Uc= 0,21 [W. m-2 .K-1]
	wełna mineralna Uc= 0,43 [W. m-2 .K-1]
Obróbki blacharskie zewnętrzne kolor RAL 9002 / wewnętrzne kolor RAL 9002
b)	OKNA PVC Uc=1,1 [W . m-2 . K-1]
Rodzaj okna: PCV
Wymiar okna: 565x535 [mm]
Sposób otwierania: RU
Kolor okna: białe
Ilość sztuk: 4
Obróbki zewnętrzne okienne w kolorze RAL 9002
c)	DRZWI
wewnętrzne Hormann ZK, kolor biały 900x2000 [mm] szt. 1
Drzwi płycinowe wewnętrzne posiadają tuleje lub kratkę wentylacyjną
d) Transport do miejscowości Ruda k. Kuźni Raciborskiej. 
e) Montaż modułu istniejącego obiektu. 
f) Modernizacja istniejącego obiektu kontenerowego: 
 - przeróbce instalacji wod-kan: zaślepienie 2 rurek miedzianych Ø15, wymiana odcinka ok. 200 mm,    demontaż umywalki, poprowadzenie ok. 3 mb odpływu z umywalek i montaż trójnika do pionu kanalizacji, 
- wymianie  2 sztuk kabin prysznicowych (poliestrowe), 
- wymianie wykładziny PCV w całym sanitariacie około 15 m2
- demontażu 2 sztuk drzwi wewnętrznych i zaślepienie otworów płytą warstwową, 
- wycięciu otworów pod montaż 2 sztuk drzwi wewnętrznych + montaż drzwi Hormann ZK, 
- demontażu ściany na łączeniu z nowym kontenerem, 
- demontażu okna na łączeniu z nowym kontenerem i zaślepienie otworu płytą warstwową, 
- wyłożeniu sufitu w całym obiekcie płytą laminowaną, białą 8 mm około 44 m2 
g) INSTALACJA ELEKTRYCZNA:
- trójfazowa, z tablicą przyłączeniową wewnątrz, z zabezpieczeniem nad prądowym,
- gniazda podwójne 2szt.
- gniazdo grzewcze 1 szt.
- gniazdo nagrzewnicy 1 szt.
- oprawy oświetleniowe hermetyczne 1x36W 1 szt.
- oprawy oświetleniowe 2x36W 1 szt.
h) WENTYLACJA :
- grawitacyjna kratka wentylacyjna Ø100 osadzona w ścianie szt. 2
- mechaniczna  wentylator elektryczny(Q=100 m 3/h) zamontowany w ścianie szt. 1
- grzejnik konwektorowy o mocy 2 kW stojący szt. 1
Wszelkich dodatkowych informacji udzieli Pan Wiesław Gomułka tel.697060561  a w sprawach handlowuch Krzysztof Jasinski tel. 609 499 410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</si>
</sst>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6b7f8318a2ec7c120c0d96a7bc7c980db0443c37.doc" TargetMode="External"/><Relationship Id="rId_hyperlink_3" Type="http://schemas.openxmlformats.org/officeDocument/2006/relationships/hyperlink" Target="https://platformazakupowa.pl/file/get_new/c88886da0e0934f2afb39f484985472e7a9ce15d.docx" TargetMode="External"/><Relationship Id="rId_hyperlink_4" Type="http://schemas.openxmlformats.org/officeDocument/2006/relationships/hyperlink" Target="https://platformazakupowa.pl/file/get_new/9db63f8001354d139612747be97b902c2b648146.pdf" TargetMode="External"/><Relationship Id="rId_hyperlink_5" Type="http://schemas.openxmlformats.org/officeDocument/2006/relationships/hyperlink" Target="https://platformazakupowa.pl/file/get_new/d3f3020ff72cc974376a983e036e865192b73c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93165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93166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93167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93168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87600</v>
      </c>
      <c r="C13" s="6" t="s">
        <v>3</v>
      </c>
      <c r="D13" s="6"/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34077</v>
      </c>
      <c r="C18" s="1" t="s">
        <v>31</v>
      </c>
      <c r="D18" s="17" t="s">
        <v>32</v>
      </c>
      <c r="E18" s="17"/>
    </row>
    <row r="19" spans="1:27">
      <c r="A19" s="1">
        <v>2</v>
      </c>
      <c r="B19" s="1">
        <v>34077</v>
      </c>
      <c r="C19" s="1" t="s">
        <v>31</v>
      </c>
      <c r="D19" s="17" t="s">
        <v>33</v>
      </c>
      <c r="E19" s="17"/>
    </row>
    <row r="20" spans="1:27">
      <c r="A20" s="1">
        <v>3</v>
      </c>
      <c r="B20" s="1">
        <v>34077</v>
      </c>
      <c r="C20" s="1" t="s">
        <v>31</v>
      </c>
      <c r="D20" s="17" t="s">
        <v>34</v>
      </c>
      <c r="E20" s="17"/>
    </row>
    <row r="21" spans="1:27">
      <c r="A21" s="1">
        <v>4</v>
      </c>
      <c r="B21" s="1">
        <v>34077</v>
      </c>
      <c r="C21" s="1" t="s">
        <v>31</v>
      </c>
      <c r="D21" s="17" t="s">
        <v>35</v>
      </c>
      <c r="E21" s="17"/>
    </row>
    <row r="22" spans="1:27">
      <c r="A22" s="1">
        <v>5</v>
      </c>
      <c r="B22" s="1">
        <v>87600</v>
      </c>
      <c r="C22" s="1" t="s">
        <v>3</v>
      </c>
      <c r="D22" s="17" t="s">
        <v>35</v>
      </c>
      <c r="E22" s="17"/>
    </row>
    <row r="26" spans="1:27">
      <c r="A26" s="3" t="s">
        <v>31</v>
      </c>
      <c r="B26" s="8"/>
      <c r="C26" s="8"/>
      <c r="D26" s="8"/>
      <c r="E26" s="19"/>
      <c r="F26" s="16"/>
    </row>
    <row r="27" spans="1:27">
      <c r="A27" s="10" t="s">
        <v>36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2025-12-15T09:29:19+01:00</dcterms:created>
  <dcterms:modified xsi:type="dcterms:W3CDTF">2025-12-15T09:29:19+01:00</dcterms:modified>
  <dc:title>Untitled Spreadsheet</dc:title>
  <dc:description/>
  <dc:subject/>
  <cp:keywords/>
  <cp:category/>
</cp:coreProperties>
</file>