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<sst xmlns="http://schemas.openxmlformats.org/spreadsheetml/2006/main" uniqueCount="63">
  <si>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</si>
  <si>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</si>
  <si>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</si>
  <si>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materiałów budowlanych w okresie 12 miesięcy.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</si>
  <si>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</si>
  <si>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</si>
  <si>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</si>
  <si>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</si>
  <si>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</si>
  <si>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</si>
  <si>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</si>
  <si>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</si>
  <si>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 złożonego poprzez platformę zakupową Open Nexus.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</si>
  <si>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</si>
  <si>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</si>
  <si>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</si>
  <si>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</si>
  <si>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</si>
  <si>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</si>
  <si>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</si>
  <si>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</si>
  <si>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</si>
  <si>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materiałów budowlanych -cegły bloczki .</t>
  </si>
  <si>
    <t>Dostawa materiałów budowlanych -cegły bloczki wg.załącznika nr 1 A.</t>
  </si>
  <si>
    <t>kpl.</t>
  </si>
  <si>
    <t>23%</t>
  </si>
  <si>
    <t>PLN</t>
  </si>
  <si>
    <t>Dostawa materiałów budowlanych -płytki,obrzeża betonowe.</t>
  </si>
  <si>
    <t>Dostawa materiałów budowlanych -płytki,obrzeża betonowe wg.załącznika nr 1 B.</t>
  </si>
  <si>
    <t>Dostawa materiałów budowlanych-kręgi żelbetowe,płyty.</t>
  </si>
  <si>
    <t>Dostawa materiałów budowlanych-kręgi żelbetowe,płyty wg.załącznika nr 1 C</t>
  </si>
  <si>
    <t>Dostawa materiałów budowlanych- pokrywy żelbetowe do włazów żeliwnych,wpustów ulicznych</t>
  </si>
  <si>
    <t>Dostawa materiałów budowlanych- pokrywy żelbetowe do włazów żeliwnych,wpustów ulicznych wg.załącznika nr 1 D</t>
  </si>
  <si>
    <t>Dostawa materiałów budowlanych - wapno, cement</t>
  </si>
  <si>
    <t>Dostawa materiałów budowlanych - wapno, cement wg. załącznika nr 1 E</t>
  </si>
  <si>
    <t>Dostawa materiałów budowlanych - cement szybkowiążący Eurokan</t>
  </si>
  <si>
    <t>Dostawa materiałów budowlanych - cement szybkowiążący Eurokan wg.załącznika nr 1 F</t>
  </si>
  <si>
    <t>Dostawa materiałów budowlanych - mieszanka betonowa (beton)</t>
  </si>
  <si>
    <t>Dostawa materiałów budowlanych - mieszanka betonowa (beton) wg.załącznika nr 1 G.</t>
  </si>
  <si>
    <t>Dostawa materiałów budowlanych - kostka brukowa</t>
  </si>
  <si>
    <t>Dostawa materiałów budowlanych - kostka brukowa wg.załącznika nr 1 H</t>
  </si>
  <si>
    <t>Dostawa materiałów budowlanych styropian , wełna mineralna, lepik</t>
  </si>
  <si>
    <t>Dostawa materiałów budowlanych styropian , wełna mineralna, lepik wg. załącznika nr 1I</t>
  </si>
  <si>
    <t>Dostawa materiałów budowlanych - taśma antykorozyjna Petrolatum Premtape</t>
  </si>
  <si>
    <t>Dostawa materiałów budowlanych - taśma antykorozyjna Petrolatum Premtape wg.załącznika nr 1 J</t>
  </si>
  <si>
    <t>Dostawa materiałów budowlanych - zaprawa siarczanoodporna</t>
  </si>
  <si>
    <t>Dostawa materiałów budowlanych - zaprawa siarczanoodporna wg.załącznika nr 1 K</t>
  </si>
  <si>
    <t>Dostawa materiałów budowlanych - pierścienie podwłazowe</t>
  </si>
  <si>
    <t>Dostawa materiałów budowlanych - pierścienie podwłazowe wg.załącznika nr 1 L</t>
  </si>
  <si>
    <t>Dostawa materiałów budowlanych - asfalt drogowy na zimno</t>
  </si>
  <si>
    <t>Dostawa materiałów budowlanych - asfalt drogowy na zimno wg.załącznika nr 1 Ł</t>
  </si>
  <si>
    <t>Razem:</t>
  </si>
  <si>
    <t>Załączniki do postępowania</t>
  </si>
  <si>
    <t>Źródło</t>
  </si>
  <si>
    <t>Nazwa załącznika</t>
  </si>
  <si>
    <t>Warunki postępowania</t>
  </si>
  <si>
    <t>Oświadczenie nr 6 (RODO).doc</t>
  </si>
  <si>
    <t>POLITYKA JiŚ_2019_1.pdf</t>
  </si>
  <si>
    <t>Wzór umowy mat.bud. zał. nr 5.doc</t>
  </si>
  <si>
    <t>Załacznik nr 1,2,3,4 mat.bud.  2020.doc</t>
  </si>
  <si>
    <t>Załącznik nr 1 do procedury PZ 04_wyd.14.doc</t>
  </si>
  <si>
    <t>Materiały Budowlane formularze ofertowe 2020-21.xls</t>
  </si>
  <si>
    <t>&lt;p&gt;&lt;span id="docs-internal-guid-039d93c1-7fff-c6ca-8953-6f12cee6c1da"&gt;&lt;/span&gt;&lt;/p&gt;&lt;!--[if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Priority="0" Name="Hyperlink"&gt;&lt;/w:LsdException&gt;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font-family:"Calibri","sans-serif";
	mso-bidi-font-family:"Times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&lt;p class="MsoBodyText" style="margin-bottom:0cm;margin-bottom:.0001pt;text-align:
justify;tab-stops:center 326.05pt"&gt;&lt;span style="font-size:11.0pt;font-family:
&amp;quot;Calibri&amp;quot;,&amp;quot;sans-serif&amp;quot;;mso-ascii-theme-font:minor-latin;mso-hansi-theme-font:
minor-latin;mso-bidi-theme-font:minor-latin"&gt;Znak sprawy: FZ.38.27.2020TK&lt;/span&gt;&lt;/p&gt;
&lt;p class="MsoBodyText" style="margin-bottom:0cm;margin-bottom:.0001pt;text-align:
justify;tab-stops:center 326.05pt"&gt;&lt;span style="font-size:11.0pt;font-family:
&amp;quot;Calibri&amp;quot;,&amp;quot;sans-serif&amp;quot;;mso-ascii-theme-font:minor-latin;mso-hansi-theme-font:
minor-latin;mso-bidi-theme-font:minor-latin"&gt;&amp;nbsp;&lt;/span&gt;&lt;/p&gt;
&lt;p class="MsoNormal" style="margin-bottom:0cm;margin-bottom:.0001pt;text-align:
justify;line-height:normal;mso-layout-grid-align:none;text-autospace:none"&gt;&lt;strong&gt;&lt;span style="mso-ascii-font-family:Calibri;mso-ascii-theme-font:minor-latin;
mso-hansi-font-family:Calibri;mso-hansi-theme-font:minor-latin;mso-bidi-font-family:
Calibri;mso-bidi-theme-font:minor-latin"&gt;Toruńskie Wodociągi Sp. z o.o.
niniejszym pismem zaprasza do złożenia oferty cenowej&lt;span style="mso-spacerun:yes"&gt; &lt;/span&gt;w postępowaniu w trybie
zapytania ofertowego jw. &lt;span style="color:black"&gt;&lt;/span&gt;&lt;/span&gt;&lt;/strong&gt;&lt;/p&gt;&lt;p&gt;&lt;strong&gt;
&lt;/strong&gt;&lt;/p&gt;&lt;p class="MsoNormal" style="margin-bottom:0cm;margin-bottom:.0001pt;text-align:
justify;line-height:normal"&gt;&lt;strong&gt;&lt;span style="mso-ascii-font-family:Calibri;
mso-ascii-theme-font:minor-latin;mso-hansi-font-family:Calibri;mso-hansi-theme-font:
minor-latin;mso-bidi-font-family:Calibri;mso-bidi-theme-font:minor-latin"&gt;Zgodnie
z art. 132 i 133 ustawy z dnia 29 stycznia 2004 r. Prawo Zamówień Publicznych
(tekst jednolity Dz. U. z 2019r. poz.1843 ) niniejsze zamówienie stanowi tzw.
zamówienie sektorowe podprogowe i jako takie nie podlega w/w ustawie.&lt;/span&gt;&lt;/strong&gt;&lt;/p&gt;&lt;p&gt;&lt;strong&gt;
&lt;/strong&gt;&lt;/p&gt;&lt;p class="MsoNormal" style="margin-bottom:0cm;margin-bottom:.0001pt;text-align:
justify;line-height:normal"&gt;&lt;strong&gt;&lt;span style="mso-ascii-font-family:Calibri;
mso-ascii-theme-font:minor-latin;mso-hansi-font-family:Calibri;mso-hansi-theme-font:
minor-latin;mso-bidi-font-family:Calibri;mso-bidi-theme-font:minor-latin"&gt;Wobec
powyższego zastosowanie będzie miał „Regulamin udzielenia zamówienia na
dostawy, usługi&lt;span style="mso-spacerun:yes"&gt; &lt;/span&gt;i roboty
budowlane w Spółce Toruńskie Wodociągi Sp. z o. o.”, (opublikowany na stronie &lt;a href="http://www.wodociagi.torun.com.pl"&gt;www.wodociagi.torun.com.pl&lt;/a&gt; w
zakładce „Przetargi /Regulaminy” - zwany dalej Regulaminem).&lt;/span&gt;&lt;/strong&gt;&lt;/p&gt;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minor-latin;mso-bidi-font-family:Calibri;mso-bidi-theme-font:minor-latin"&gt;&amp;nbsp;&lt;/span&gt;&lt;/p&gt;
&lt;ol style="margin-top:0cm" type="1" start="1"&gt;&lt;li class="MsoNormal" style="margin-bottom:0cm;margin-bottom:.0001pt;text-align:
     justify;line-height:normal;mso-list:l4 level1 lfo5"&gt;&lt;strong&gt;&lt;span style="mso-ascii-font-family:Calibri;mso-ascii-theme-font:minor-latin;
     mso-hansi-font-family:Calibri;mso-hansi-theme-font:minor-latin;mso-bidi-font-family:
     Calibri;mso-bidi-theme-font:minor-latin"&gt;Wymagania Zamawiającego:&lt;/span&gt;&lt;/strong&gt;&lt;/li&gt;&lt;/ol&gt;
&lt;ul style="margin-top:0cm" type="disc"&gt;&lt;li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Calibri;mso-bidi-theme-font:minor-latin"&gt;Zamawiający dopuszcza możliwość
     składania ofert częściowych. Przy czym każdy&amp;nbsp;&lt;span style="mso-spacerun:yes"&gt;&lt;/span&gt;z
     załączników musi być wypełniony w całości 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Calibri;mso-bidi-theme-font:minor-latin"&gt;Podana cena dostawy musi zawierać
     wszystkie koszty Wykonawcy związane z wykonaniem zamówienia z
     uwzględnieniem kosztów dostawy i kosztów wynikających z obowiązujących
     przepisów.&lt;/span&gt;&lt;/li&gt;&lt;li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Calibri;mso-bidi-theme-font:minor-latin"&gt;Termin wykonania dostawy zgodnie
     z zapisami w umowie.&lt;/span&gt;&lt;/li&gt;&lt;li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Calibri;mso-bidi-theme-font:minor-latin"&gt;Wykonawca jest związany złożoną
     przez siebie ofertą przez okres 60 dni od daty składania ofert.&lt;span style="color:red"&gt; &lt;/span&gt;&lt;/span&gt;&lt;/li&gt;&lt;li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Calibri;mso-bidi-theme-font:minor-latin"&gt;Termin płatności na rzecz
     Wykonawcy wynosi 30 dni od dnia otrzymania przez Zamawiającego prawidłowo
     wystawionej faktury VAT.&lt;/span&gt;&lt;/li&gt;&lt;li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Calibri;mso-bidi-theme-font:minor-latin"&gt;Wykonawca gwarantuje, że przy
     realizacji dostaw zaoferowany asortyment lub wykorzystane materiały
     spełniają wszystkie parametry określone przez Zamawiającego oraz wymagania
     wynikające z przepisów prawa.&lt;/span&gt;&lt;/li&gt;&lt;li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Calibri;mso-bidi-theme-font:minor-latin"&gt;Jeżeli dostarczony towar jest
     niezgodny ze specyfikacją z zapytania ofertowego, Zamawiający odeśle towar
     na koszt i ryzyko Wykonawcy. 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Calibri;mso-bidi-theme-font:minor-latin"&gt;Złożenie oferty przez Wykonawcę
     jest jednoznaczne z akceptacją warunków i wymagań określonych w
     zaproszeniu 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Calibri;mso-bidi-theme-font:minor-latin"&gt;Ofertę należy złożyć poprzez
     platformę zakupową OPEN NEXUS.&lt;/span&gt;&lt;/li&gt;&lt;li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Calibri;mso-bidi-theme-font:minor-latin"&gt;Wszyscy Wykonawcy składający
     ofertę w postępowaniu są zobowiązani do:&lt;/span&gt;&lt;/li&gt;&lt;/ul&gt;
&lt;p class="MsoNormal" style="margin-top:0cm;margin-right:0cm;margin-bottom:0cm;
margin-left:36.0pt;margin-bottom:.0001pt;text-align:justify;line-height:normal"&gt;&lt;span style="mso-ascii-font-family:Calibri;mso-ascii-theme-font:minor-latin;
mso-hansi-font-family:Calibri;mso-hansi-theme-font:minor-latin;mso-bidi-font-family:
Calibri;mso-bidi-theme-font:minor-latin"&gt;- załączenia skanu formularza oferty z
załącznikami oraz pozostałych wymaganych &lt;span style="mso-spacerun:yes"&gt;&lt;/span&gt;&lt;span style="mso-spacerun:yes"&gt;&lt;/span&gt;w postępowaniu dokumentów.&lt;/span&gt;&lt;/p&gt;&lt;p class="MsoNormal" style="margin-top:0cm;margin-right:0cm;margin-bottom:0cm;
margin-left:36.0pt;margin-bottom:.0001pt;text-align:justify;line-height:normal"&gt;&lt;span style="mso-ascii-font-family:Calibri;mso-ascii-theme-font:minor-latin;
mso-hansi-font-family:Calibri;mso-hansi-theme-font:minor-latin;mso-bidi-font-family:
Calibri;mso-bidi-theme-font:minor-latin"&gt;&lt;br&gt;&lt;/span&gt;&lt;/p&gt;
&lt;ul style="margin-top:0cm" type="disc"&gt;&lt;li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Calibri;mso-bidi-theme-font:minor-latin"&gt;Wykonawca, którego oferta została
     wybrana, jest zobowiązany w ciągu &lt;strong&gt;5&lt;/strong&gt;
     dni roboczych po zakończeniu postępowania (powiadomieniu o wyborze)
     przesłać wymagane dokumenty (wypełnione załączniki – oświadczenia, umowa)
     w formie papierowej na adres: &lt;/span&gt;&lt;/li&gt;&lt;/ul&gt;
&lt;p class="MsoNormal" style="margin-top:0cm;margin-right:0cm;margin-bottom:0cm;
margin-left:18.0pt;margin-bottom:.0001pt;text-align:justify;line-height:normal"&gt;&lt;span style="mso-ascii-font-family:Calibri;mso-ascii-theme-font:minor-latin;
mso-hansi-font-family:Calibri;mso-hansi-theme-font:minor-latin;mso-bidi-font-family:
Calibri;mso-bidi-theme-font:minor-latin"&gt;&amp;nbsp;&lt;/span&gt;&lt;/p&gt;
&lt;p class="MsoNormal" style="margin-top:0cm;margin-right:0cm;margin-bottom:0cm;
margin-left:18.0pt;margin-bottom:.0001pt;text-align:justify;line-height:normal"&gt;&lt;span style="mso-ascii-font-family:Calibri;mso-ascii-theme-font:minor-latin;
mso-hansi-font-family:Calibri;mso-hansi-theme-font:minor-latin;mso-bidi-font-family:
Calibri;mso-bidi-theme-font:minor-latin"&gt;&lt;span style="mso-spacerun:yes"&gt;&amp;nbsp;&amp;nbsp;&amp;nbsp;&amp;nbsp;
&lt;/span&gt;&lt;span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&lt;/span&gt;Dział
Zakupów Toruńskie Wodociągi Sp. z o.o.&lt;/span&gt;&lt;/p&gt;
&lt;p class="MsoNormal" style="margin-bottom:0cm;margin-bottom:.0001pt;text-align:
justify;line-height:normal"&gt;&lt;span style="mso-ascii-font-family:Calibri;
mso-ascii-theme-font:minor-latin;mso-hansi-font-family:C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</si>
</sst>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20b0926cc955ae30f63c9af722c4940.doc" TargetMode="External"/><Relationship Id="rId_hyperlink_2" Type="http://schemas.openxmlformats.org/officeDocument/2006/relationships/hyperlink" Target="https://www.platformazakupowa.pl/file/get_new/92fcdc27f0121208a671a87a5da2ca3b.pdf" TargetMode="External"/><Relationship Id="rId_hyperlink_3" Type="http://schemas.openxmlformats.org/officeDocument/2006/relationships/hyperlink" Target="https://www.platformazakupowa.pl/file/get_new/8c9ce2d99230ddc8622f7e1718864be2.doc" TargetMode="External"/><Relationship Id="rId_hyperlink_4" Type="http://schemas.openxmlformats.org/officeDocument/2006/relationships/hyperlink" Target="https://www.platformazakupowa.pl/file/get_new/aec0a876c962948f192814a562e7d569.doc" TargetMode="External"/><Relationship Id="rId_hyperlink_5" Type="http://schemas.openxmlformats.org/officeDocument/2006/relationships/hyperlink" Target="https://www.platformazakupowa.pl/file/get_new/2821deace2090cccc3cfe07ea55d21c2.doc" TargetMode="External"/><Relationship Id="rId_hyperlink_6" Type="http://schemas.openxmlformats.org/officeDocument/2006/relationships/hyperlink" Target="https://www.platformazakupowa.pl/file/get_new/db6ec956ab11b04674931f88b590bcb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314702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1070598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1070599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1070600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685532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685543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685544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685545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685546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685548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685549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685550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685552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685576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685577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685578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685580</v>
      </c>
      <c r="C24" s="6" t="s">
        <v>49</v>
      </c>
      <c r="D24" s="6" t="s">
        <v>50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F25" s="6" t="s">
        <v>51</v>
      </c>
      <c r="G25">
        <f>SUMPRODUCT(E12:E24, G12:G24)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314702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314702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314702</v>
      </c>
      <c r="C31" s="1" t="s">
        <v>55</v>
      </c>
      <c r="D31" s="16" t="s">
        <v>58</v>
      </c>
      <c r="E31" s="16"/>
    </row>
    <row r="32" spans="1:27">
      <c r="A32" s="1">
        <v>4</v>
      </c>
      <c r="B32" s="1">
        <v>314702</v>
      </c>
      <c r="C32" s="1" t="s">
        <v>55</v>
      </c>
      <c r="D32" s="16" t="s">
        <v>59</v>
      </c>
      <c r="E32" s="16"/>
    </row>
    <row r="33" spans="1:27">
      <c r="A33" s="1">
        <v>5</v>
      </c>
      <c r="B33" s="1">
        <v>314702</v>
      </c>
      <c r="C33" s="1" t="s">
        <v>55</v>
      </c>
      <c r="D33" s="16" t="s">
        <v>60</v>
      </c>
      <c r="E33" s="16"/>
    </row>
    <row r="34" spans="1:27">
      <c r="A34" s="1">
        <v>6</v>
      </c>
      <c r="B34" s="1">
        <v>314702</v>
      </c>
      <c r="C34" s="1" t="s">
        <v>55</v>
      </c>
      <c r="D34" s="16" t="s">
        <v>61</v>
      </c>
      <c r="E34" s="16"/>
    </row>
    <row r="38" spans="1:27">
      <c r="A38" s="3" t="s">
        <v>55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2024-05-03T02:36:06+02:00</dcterms:created>
  <dcterms:modified xsi:type="dcterms:W3CDTF">2024-05-03T02:36:06+02:00</dcterms:modified>
  <dc:title>Untitled Spreadsheet</dc:title>
  <dc:description/>
  <dc:subject/>
  <cp:keywords/>
  <cp:category/>
</cp:coreProperties>
</file>