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<sst xmlns="http://schemas.openxmlformats.org/spreadsheetml/2006/main" uniqueCount="40">
  <si>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</si>
  <si>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</si>
  <si>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</si>
  <si>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Wykonanie i dostawę kompletnej szafy +ENTRY02 wchodzącej w skład systemu YM oraz Wykonanie i dostawę kompletnej szafki obiektowej dla drukarki laserowej.</t>
  </si>
  <si>
    <t>Komentarz do całej oferty:</t>
  </si>
  <si>
    <t>LP</t>
  </si>
  <si>
    <t>Kryterium</t>
  </si>
  <si>
    <t>Opis</t>
  </si>
  <si>
    <t>Twoja propozycja/komentarz</t>
  </si>
  <si>
    <t>Termin płatności wymagane 60 dni</t>
  </si>
  <si>
    <t>Spełnienie wymagań określonych w specyfikacji w tym wymagań bhp, środowiska oraz jakościowych</t>
  </si>
  <si>
    <t>Prosimy o potwierdzenie spełnienia wymagań</t>
  </si>
  <si>
    <t>Termin realizacji 30.12.2019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</si>
  <si>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</si>
  <si>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</si>
  <si>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</si>
  <si>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</si>
  <si>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</si>
  <si>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</si>
  <si>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</si>
  <si>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</si>
  <si>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Wykonanie i dostawę kompletnej szafy +ENTRY02 wchodzącej w skład systemu YM</t>
  </si>
  <si>
    <t xml:space="preserve">Inwestor przekaże Wykonawcy do zabudowania:
        a) Przetwornik wagowy Tersus (Schenck)
        b) Switch (Cisco)
        c) Drukarkę laserową Minolta 3110 (Konica)
</t>
  </si>
  <si>
    <t>usługa</t>
  </si>
  <si>
    <t>23%</t>
  </si>
  <si>
    <t>PLN</t>
  </si>
  <si>
    <t>Wykonanie i dostawę kompletnej szafki obiektowej dla drukarki laserowej.</t>
  </si>
  <si>
    <t xml:space="preserve">  Szafka będzie przeznaczona dla instalacji drukarki laserowej Minolta 3110 (Konica).
        Szafka powinna być wyposażona w ogrzewanie z termostatem oraz układ wentylacji.
        Na froncie szafki będzie zainstalowana uchylna klapka firmy Rittal, która umożliwi pobieranie wydruków.
        W szafce nad klapą należy umieścić lamkę LED.
        Szafka będzie zainstalowana przy istniejącej szafie YM zlokalizowanej na załadunku cementu pod silosami w Ekocemie.
        Należy rozważyć czy można wykorzystać system grzania i chłodzenia znajdujący się w istniejącej szafie YM.
        Zakres obejmuje także wykonanie dokumentacji w programie Eplan Electric P8 v2.4:
        a) szafki dla drukarki
        b) modyfikacji istniejącej szafy YM na załadunku z której będzie zasilana drukarka.
        Wykonawca przekaże Inwestorowi projekty w wersji "eplana" oraz w formacie "pdf".
</t>
  </si>
  <si>
    <t>Razem:</t>
  </si>
  <si>
    <t>Załączniki do postępowania</t>
  </si>
  <si>
    <t>Źródło</t>
  </si>
  <si>
    <t>Nazwa załącznika</t>
  </si>
  <si>
    <t>Warunki postępowania</t>
  </si>
  <si>
    <t>Harmonogram_2018r.pdf</t>
  </si>
  <si>
    <t>Wymagania BHP.docx</t>
  </si>
  <si>
    <t>Wytyczne dla firm zewnętrznych realizujących usługi remontowe inwestycyjne i dostawy.pdf</t>
  </si>
  <si>
    <t>Kodeks_Etyczny_Dostawcow_maj_2019.pdf</t>
  </si>
  <si>
    <t>Oswiadczenie dot poufności (zakupy).docx</t>
  </si>
  <si>
    <t>Harmonogram płatności GG_2020.pdf</t>
  </si>
  <si>
    <t>&lt;p&gt;W imieniu &lt;strong&gt;Górażdże Cement S.A.&lt;/strong&gt;&amp;nbsp;&lt;/p&gt;&lt;p&gt;zapraszamy Państwa do złożenia oferty na wykonanie usługi w zakresie:&amp;nbsp;&lt;/p&gt;&lt;p&gt;Szczegółowy zakres dostawy obejmuje:&lt;br&gt;1.&amp;nbsp;Wykonanie i dostawę kompletnej szafy +ENTRY02 wchodzącej w skład systemu YM.&lt;br&gt;&amp;nbsp;&amp;nbsp;&amp;nbsp;&amp;nbsp;&amp;nbsp;&amp;nbsp;&amp;nbsp; Inwestor przekaże Wykonawcy do zabudowania:&lt;br&gt;&amp;nbsp;&amp;nbsp;&amp;nbsp;&amp;nbsp;&amp;nbsp;&amp;nbsp;&amp;nbsp; a) Przetwornik wagowy Tersus (Schenck)&lt;br&gt;&amp;nbsp;&amp;nbsp;&amp;nbsp;&amp;nbsp;&amp;nbsp;&amp;nbsp;&amp;nbsp; b) Switch (Cisco)&lt;br&gt;&amp;nbsp;&amp;nbsp;&amp;nbsp;&amp;nbsp;&amp;nbsp;&amp;nbsp;&amp;nbsp; c) Drukarkę laserową Minolta 3110 (Konica)&lt;br&gt;2.&amp;nbsp;Wykonanie i dostawę kompletnej szafki obiektowej dla drukarki laserowej.&lt;br&gt;&amp;nbsp;&amp;nbsp;&amp;nbsp;&amp;nbsp;&amp;nbsp;&amp;nbsp;&amp;nbsp; Szafka będzie przeznaczona dla instalacji drukarki laserowej Minolta 3110 (Konica).&lt;br&gt;&amp;nbsp;&amp;nbsp;&amp;nbsp;&amp;nbsp;&amp;nbsp;&amp;nbsp;&amp;nbsp; Szafka powinna być wyposażona w ogrzewanie z termostatem oraz układ wentylacji.&lt;br&gt;&amp;nbsp;&amp;nbsp;&amp;nbsp;&amp;nbsp;&amp;nbsp;&amp;nbsp;&amp;nbsp; Na froncie szafki będzie zainstalowana uchylna klapka firmy Rittal, która umożliwi pobieranie wydruków.&lt;br&gt;&amp;nbsp;&amp;nbsp;&amp;nbsp;&amp;nbsp;&amp;nbsp;&amp;nbsp;&amp;nbsp; W szafce nad klapą należy umieścić lamkę LED.&lt;br&gt;&amp;nbsp;&amp;nbsp;&amp;nbsp;&amp;nbsp;&amp;nbsp;&amp;nbsp;&amp;nbsp; Szafka będzie zainstalowana przy istniejącej szafie YM zlokalizowanej na załadunku cementu pod silosami w Ekocemie.&lt;br&gt;&amp;nbsp;&amp;nbsp;&amp;nbsp;&amp;nbsp;&amp;nbsp;&amp;nbsp;&amp;nbsp; Należy rozważyć czy można wykorzystać system grzania i chłodzenia znajdujący się w istniejącej szafie YM.&lt;br&gt;&amp;nbsp;&amp;nbsp;&amp;nbsp;&amp;nbsp;&amp;nbsp;&amp;nbsp;&amp;nbsp; Zakres obejmuje także wykonanie dokumentacji w programie Eplan Electric P8 v2.4:&lt;br&gt;&amp;nbsp;&amp;nbsp;&amp;nbsp;&amp;nbsp;&amp;nbsp;&amp;nbsp;&amp;nbsp; a) szafki dla drukarki&lt;br&gt;&amp;nbsp;&amp;nbsp;&amp;nbsp;&amp;nbsp;&amp;nbsp;&amp;nbsp;&amp;nbsp; b) modyfikacji istniejącej szafy YM na załadunku z której będzie zasilana drukarka.&lt;br&gt;&amp;nbsp;&amp;nbsp;&amp;nbsp;&amp;nbsp;&amp;nbsp;&amp;nbsp;&amp;nbsp; Wykonawca przekaże Inwestorowi projekty w wersji "eplana" oraz w formacie "pdf".&lt;br&gt;&amp;nbsp;&lt;br&gt;Dokumentację techniczna jest dostępna u Pana Andrzeja Skrobarczyk &amp;nbsp;tylko i wyłącznie za podpisaniem klauzuli poufności.&lt;br&gt;&lt;br&gt;&amp;nbsp;&lt;/p&gt;&lt;p&gt;&lt;strong&gt;Dodatkowych informacji udzielą Państwu&lt;/strong&gt;:&lt;/p&gt;&lt;ul&gt;&lt;li&gt;Andrzej Skrobarczyk&amp;nbsp;– w sprawach merytorycznych tel..48 607 467 643&lt;/li&gt;&lt;li&gt;&lt;span style="color: rgb(51, 51, 51);"&gt;Krzysztof Jasiński &amp;nbsp;– w sprawach handlowych tel. 609 499 410&lt;/span&gt;&lt;/li&gt;&lt;/ul&gt;&lt;p&gt;&lt;strong&gt;Z&lt;span style="color: rgb(51, 51, 51);"&gt;ałączniki:&amp;nbsp;&lt;/span&gt;&lt;/strong&gt;&lt;/p&gt;&lt;ul&gt;&lt;li&gt;Wytyczne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</si>
</sst>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d07438983749426ba01fca5473618dc.pdf" TargetMode="External"/><Relationship Id="rId_hyperlink_2" Type="http://schemas.openxmlformats.org/officeDocument/2006/relationships/hyperlink" Target="https://www.platformazakupowa.pl/file/get_new/2d9df6e35aee3b86b6c08d7e4f91f11c.docx" TargetMode="External"/><Relationship Id="rId_hyperlink_3" Type="http://schemas.openxmlformats.org/officeDocument/2006/relationships/hyperlink" Target="https://www.platformazakupowa.pl/file/get_new/14215b631bc849d281450c46138f9f28.pdf" TargetMode="External"/><Relationship Id="rId_hyperlink_4" Type="http://schemas.openxmlformats.org/officeDocument/2006/relationships/hyperlink" Target="https://www.platformazakupowa.pl/file/get_new/21c42955827e0a83efbd9c548c6a8460.pdf" TargetMode="External"/><Relationship Id="rId_hyperlink_5" Type="http://schemas.openxmlformats.org/officeDocument/2006/relationships/hyperlink" Target="https://www.platformazakupowa.pl/file/get_new/a96e4e7b4a3a04eb848ce1f98559ebdb.docx" TargetMode="External"/><Relationship Id="rId_hyperlink_6" Type="http://schemas.openxmlformats.org/officeDocument/2006/relationships/hyperlink" Target="https://www.platformazakupowa.pl/file/get_new/98e0382e83c575f4d0a7eb73b122dd5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281302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968025</v>
      </c>
      <c r="C6" s="6" t="s">
        <v>9</v>
      </c>
      <c r="D6" s="6"/>
      <c r="E6" s="11"/>
    </row>
    <row r="7" spans="1:27">
      <c r="A7" s="6">
        <v>2</v>
      </c>
      <c r="B7" s="6">
        <v>968028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968029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637295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637307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281302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281302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281302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281302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281302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281302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2024-05-02T15:02:28+02:00</dcterms:created>
  <dcterms:modified xsi:type="dcterms:W3CDTF">2024-05-02T15:02:28+02:00</dcterms:modified>
  <dc:title>Untitled Spreadsheet</dc:title>
  <dc:description/>
  <dc:subject/>
  <cp:keywords/>
  <cp:category/>
</cp:coreProperties>
</file>