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<sst xmlns="http://schemas.openxmlformats.org/spreadsheetml/2006/main" uniqueCount="42">
  <si>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</si>
  <si>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</si>
  <si>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</si>
  <si>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Przewody LAPP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</si>
  <si>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</si>
  <si>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</si>
  <si>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</si>
  <si>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</si>
  <si>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</si>
  <si>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</si>
  <si>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</si>
  <si>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</si>
  <si>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</si>
  <si>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</si>
  <si>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</si>
  <si>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</si>
  <si>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</si>
  <si>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</si>
  <si>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</si>
  <si>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</si>
  <si>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</si>
  <si>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</si>
  <si>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ÖLFLEX 140 CY H05VVC4V5-K 7G1</t>
  </si>
  <si>
    <t>0035723</t>
  </si>
  <si>
    <t>m</t>
  </si>
  <si>
    <t>23%</t>
  </si>
  <si>
    <t>PLN</t>
  </si>
  <si>
    <t>ÖLFLEX 140 H05VV5-F 7G1</t>
  </si>
  <si>
    <t>0011020</t>
  </si>
  <si>
    <t>ÖLFLEX 140 CY H05VVC4V5-K 3G1</t>
  </si>
  <si>
    <t>0035720</t>
  </si>
  <si>
    <t>NYY-J 5x2,5 RE 0,6/1kV</t>
  </si>
  <si>
    <t>ÖLFLEX CLASSIC 115 CY 18G1</t>
  </si>
  <si>
    <t>ÖLFLEX CLASSIC 115 CY 12G1</t>
  </si>
  <si>
    <t>UNITRONIC LiYCY (TP) 4x2x0,5</t>
  </si>
  <si>
    <t>0035812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</si>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</sst>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265386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912393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912394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912398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607576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607577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607578</v>
      </c>
      <c r="C14" s="5" t="s">
        <v>29</v>
      </c>
      <c r="D14" s="5" t="s">
        <v>30</v>
      </c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607579</v>
      </c>
      <c r="C15" s="5" t="s">
        <v>31</v>
      </c>
      <c r="D15" s="5">
        <v>15500123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607580</v>
      </c>
      <c r="C16" s="5" t="s">
        <v>32</v>
      </c>
      <c r="D16" s="5">
        <v>1136218</v>
      </c>
      <c r="E16" s="5">
        <v>200.0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607581</v>
      </c>
      <c r="C17" s="5" t="s">
        <v>33</v>
      </c>
      <c r="D17" s="5">
        <v>1136212</v>
      </c>
      <c r="E17" s="5">
        <v>200.0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607582</v>
      </c>
      <c r="C18" s="5" t="s">
        <v>34</v>
      </c>
      <c r="D18" s="5" t="s">
        <v>35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36</v>
      </c>
      <c r="G19">
        <f>SUMPRODUCT(E12:E18, G12:G18)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2024-05-05T14:11:57+02:00</dcterms:created>
  <dcterms:modified xsi:type="dcterms:W3CDTF">2024-05-05T14:11:57+02:00</dcterms:modified>
  <dc:title>Untitled Spreadsheet</dc:title>
  <dc:description/>
  <dc:subject/>
  <cp:keywords/>
  <cp:category/>
</cp:coreProperties>
</file>