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<sst xmlns="http://schemas.openxmlformats.org/spreadsheetml/2006/main" uniqueCount="49">
  <si>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</si>
  <si>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</si>
  <si>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</si>
  <si>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Narzędzia ręczne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</si>
  <si>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</si>
  <si>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</si>
  <si>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</si>
  <si>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</si>
  <si>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</si>
  <si>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</si>
  <si>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min. 14 dni...</t>
  </si>
  <si>
    <t>Koszt dostawy</t>
  </si>
  <si>
    <t>po stronie dostawcy...</t>
  </si>
  <si>
    <t>NAZWA TOWARU / USŁUGI</t>
  </si>
  <si>
    <t>OPIS</t>
  </si>
  <si>
    <t>ILOŚĆ</t>
  </si>
  <si>
    <t>JM</t>
  </si>
  <si>
    <t>Cena/JM</t>
  </si>
  <si>
    <t>VAT</t>
  </si>
  <si>
    <t>WALUTA</t>
  </si>
  <si>
    <t>FACOM 417.PM</t>
  </si>
  <si>
    <t>Szczypce tnące dla elektroników FACOM 417.PMT</t>
  </si>
  <si>
    <t>szt.</t>
  </si>
  <si>
    <t>23%</t>
  </si>
  <si>
    <t>PLN</t>
  </si>
  <si>
    <t>FACOM 841-2</t>
  </si>
  <si>
    <t>Nożyczki o długich szczękach, ostro zakończone FACOM 841-2</t>
  </si>
  <si>
    <t>WIHA PicoFinish 260P</t>
  </si>
  <si>
    <t>Wkrętak płaski WIHA PicoFinish 260P 1,0x40</t>
  </si>
  <si>
    <t>WIHA SoftFinish 27757</t>
  </si>
  <si>
    <t>Wkrętak krzyżowy WIHA SoftFinish 27757 PH1x100</t>
  </si>
  <si>
    <t>WIHA SoftFinish 00754</t>
  </si>
  <si>
    <t>Wkrętak krzyżowy WIHA SoftFinish 00754 PH0x60</t>
  </si>
  <si>
    <t>WIHA SoftFinish 00770</t>
  </si>
  <si>
    <t>Wkrętak krzyżowy WIHA SoftFinish 00770 PZ1x80</t>
  </si>
  <si>
    <t>WIHA SoftFinish 00733</t>
  </si>
  <si>
    <t>Wkrętak płaski WIHA SoftFinish 00733 1,0x5,5x100mm</t>
  </si>
  <si>
    <t>WIHA SoftFinish 00692</t>
  </si>
  <si>
    <t>Wkrętak płaski WIHA SoftFinish 00692 4,0x100mm</t>
  </si>
  <si>
    <t>CSP-30-2</t>
  </si>
  <si>
    <t>Narzędzie do ściągania izolacji CSP-30-2</t>
  </si>
  <si>
    <t>CK - 330011 0.3-1MM</t>
  </si>
  <si>
    <t>Narzędzie do ściągania izolacji 0.3-1MM Carl Kammerling 330011 lub zamiennik</t>
  </si>
  <si>
    <t>Razem:</t>
  </si>
  <si>
    <t>Załączniki do postępowania</t>
  </si>
  <si>
    <t>Źródło</t>
  </si>
  <si>
    <t>Nazwa załącznika</t>
  </si>
  <si>
    <t>Warunki postępowania</t>
  </si>
  <si>
    <t>CK 330011.pdf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</si>
</sst>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d5ba19cc0b8eda77d51c886bc9ec011091ff9d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55067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55068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38495</v>
      </c>
      <c r="C11" s="6" t="s">
        <v>20</v>
      </c>
      <c r="D11" s="6" t="s">
        <v>21</v>
      </c>
      <c r="E11" s="6">
        <v>32.0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38497</v>
      </c>
      <c r="C12" s="6" t="s">
        <v>25</v>
      </c>
      <c r="D12" s="6" t="s">
        <v>26</v>
      </c>
      <c r="E12" s="6">
        <v>18.0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38498</v>
      </c>
      <c r="C13" s="6" t="s">
        <v>27</v>
      </c>
      <c r="D13" s="6" t="s">
        <v>28</v>
      </c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38499</v>
      </c>
      <c r="C14" s="6" t="s">
        <v>29</v>
      </c>
      <c r="D14" s="6" t="s">
        <v>30</v>
      </c>
      <c r="E14" s="6">
        <v>6.0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38500</v>
      </c>
      <c r="C15" s="6" t="s">
        <v>31</v>
      </c>
      <c r="D15" s="6" t="s">
        <v>32</v>
      </c>
      <c r="E15" s="6">
        <v>12.0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38503</v>
      </c>
      <c r="C16" s="6" t="s">
        <v>33</v>
      </c>
      <c r="D16" s="6" t="s">
        <v>34</v>
      </c>
      <c r="E16" s="6">
        <v>10.0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38504</v>
      </c>
      <c r="C17" s="6" t="s">
        <v>35</v>
      </c>
      <c r="D17" s="6" t="s">
        <v>36</v>
      </c>
      <c r="E17" s="6">
        <v>8.0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38506</v>
      </c>
      <c r="C18" s="6" t="s">
        <v>37</v>
      </c>
      <c r="D18" s="6" t="s">
        <v>38</v>
      </c>
      <c r="E18" s="6">
        <v>12.0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38508</v>
      </c>
      <c r="C19" s="6" t="s">
        <v>39</v>
      </c>
      <c r="D19" s="6" t="s">
        <v>40</v>
      </c>
      <c r="E19" s="6">
        <v>6.0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38509</v>
      </c>
      <c r="C20" s="6" t="s">
        <v>41</v>
      </c>
      <c r="D20" s="6" t="s">
        <v>42</v>
      </c>
      <c r="E20" s="6">
        <v>18.0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43</v>
      </c>
      <c r="G21">
        <f>SUMPRODUCT(E11:E20, G11:G20)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21091</v>
      </c>
      <c r="C25" s="1" t="s">
        <v>47</v>
      </c>
      <c r="D25" s="16" t="s">
        <v>48</v>
      </c>
      <c r="E25" s="16"/>
    </row>
    <row r="29" spans="1:27">
      <c r="A29" s="3" t="s">
        <v>47</v>
      </c>
      <c r="B29" s="8"/>
      <c r="C29" s="8"/>
      <c r="D29" s="8"/>
      <c r="E29" s="18"/>
      <c r="F29" s="15"/>
    </row>
    <row r="30" spans="1:27">
      <c r="A30" s="10"/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2024-05-07T04:52:52+02:00</dcterms:created>
  <dcterms:modified xsi:type="dcterms:W3CDTF">2024-05-07T04:52:52+02:00</dcterms:modified>
  <dc:title>Untitled Spreadsheet</dc:title>
  <dc:description/>
  <dc:subject/>
  <cp:keywords/>
  <cp:category/>
</cp:coreProperties>
</file>