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<sst xmlns="http://schemas.openxmlformats.org/spreadsheetml/2006/main" uniqueCount="68">
  <si>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</si>
  <si>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</si>
  <si>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</si>
  <si>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Zadanie nr 1: Remont płaszcza oraz zadaszenia zbiornika nr 5 w Bazie Paliw nr 15 w Narewce; Zadanie nr 2: Remont włazów i naświetli w zbiornikach magazynowych w Bazie Paliw nr 11 Zamek Bierzgłowski.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</si>
  <si>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</si>
  <si>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</si>
  <si>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</si>
  <si>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</si>
  <si>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</si>
  <si>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</si>
  <si>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Proszę potwierdzić, zgodnie z załącznikiem nr 2 do SIWZ (wzór Umowy)  </t>
  </si>
  <si>
    <t>Dowód wniesienia wadium</t>
  </si>
  <si>
    <t>proszę dołączyć skan  zaznaczeniem której części dotyczy, zgodnie z pkt 2.1 ppkt 2 Dz. III SIWZ</t>
  </si>
  <si>
    <t xml:space="preserve">Wizja lokalna </t>
  </si>
  <si>
    <t>Proszę potwierdzić, oddzielnie dla każdej z  Części</t>
  </si>
  <si>
    <t>Aktualny KRS, bądź wydruk z CEiDG</t>
  </si>
  <si>
    <t>Proszę dołączyć skan, zgodnie z pkt 1.2 ppkt 1 Dz. III SIWZ</t>
  </si>
  <si>
    <t>Aktualne zaświadczenie właściwego Naczelnika Urzędu Skarbowego oraz właściwej jednostki Zakładu Ubezpieczeń Społecznych lub Kasy Rolniczego Ubezpieczenia Społecznego</t>
  </si>
  <si>
    <t>Proszę dołączyć skan, zgodnie z pkt 1.2 ppkt 2 Dz. III SIWZ.</t>
  </si>
  <si>
    <t>Wykaz Zamówień</t>
  </si>
  <si>
    <t>Proszę dołączyć skan, zgodnie z pkt 1.2 ppkt 3 odnośnik pierwszy Dz. III SIWZ (zgodnie ze wzorem określ. w Załączniku nr 5 do SIWZ).</t>
  </si>
  <si>
    <t>Oświadczenie o  znajomości przepisów dotyczących prac w  strefach zagrożenia wybuchem</t>
  </si>
  <si>
    <t>Proszę dołączyć skan, zgodnie z pkt 1.2 ppkt 3 odnośnik drugi Dz. III SIWZ.</t>
  </si>
  <si>
    <t>Informację z banku/banków o posiadaniu środków na realizację zadania (60% złożonej oferty)</t>
  </si>
  <si>
    <t>Proszę dołączyć skan, zgodnie z pkt 1.2 ppkt 4 Dz. III SIWZ.</t>
  </si>
  <si>
    <t>Formularz Ofertowy</t>
  </si>
  <si>
    <t>Proszę dołączyć skan, zgodnie z pkt 1.2 ppkt 5 Dz. III SIWZ (załącznik nr 3 do SIWZ).</t>
  </si>
  <si>
    <t>Oświadczenie Wykonawcy</t>
  </si>
  <si>
    <t>Proszę dołączyć skan, zgodnie z pkt 1.2 ppkt 6 Dz. III SIWZ (załącznik nr 6 do SIWZ).</t>
  </si>
  <si>
    <t>Szczegółowa kalkulacja ceny ofertowej</t>
  </si>
  <si>
    <t>Proszę dołączyć skan oddzielnie dla każdej z  Części, zgodnie z pkt 1.2 ppkt 7 Dz. III SIWZ</t>
  </si>
  <si>
    <t>Szczegółowy harmonogram rzeczowo-finansowy</t>
  </si>
  <si>
    <t>Proszę dołączyć skan oddzielnie dla każdej z Części, zgodnie z pkt 1.2 ppkt 8 Dz. III SIWZ</t>
  </si>
  <si>
    <t>Oświadczenie Podwykonawcy o posiadaniu odpowiednich kwalifikacji do realizacji zadania lub oświadczenie, że oferent wykona zadanie własnymi siłami</t>
  </si>
  <si>
    <t>Proszę dołączyć skan, zgodnie z pkt 1.2 ppkt 9 Dz. III SIWZ</t>
  </si>
  <si>
    <t>Oświadczenie, jeżeli oferent zamierza zatrudnić do realizacji zadania osoby nieposiadające obywatelstwa polskiego</t>
  </si>
  <si>
    <t>Proszę dołączyć skan, zgodnie z pkt 1.2 ppkt 10 Dz. III SIWZ</t>
  </si>
  <si>
    <t>Pełnomocnictwo</t>
  </si>
  <si>
    <t>proszę dołączyć skan, zgodnie z pkt 2.1. ppkt 1 Dz. III SIWZ</t>
  </si>
  <si>
    <t>Wykaz Podwykonawców</t>
  </si>
  <si>
    <t>proszę dołączyć skan, zgodnie z pkt 2.1 ppkt 4 Dz. III SIWZ (zgodnie ze wzorem określ. w Załączniku nr 4 do SIWZ)</t>
  </si>
  <si>
    <t>Umowa spółki cywilnej</t>
  </si>
  <si>
    <t>Jeżeli Wykonawca działa w formie spółki cywilnej, zgodnie z pkt 2.1 ppkt 6 Dz. III SIWZ</t>
  </si>
  <si>
    <t>Umowa konsorcjum</t>
  </si>
  <si>
    <t>Jeżeli Wykonawca działa w Konsorcjum, zgodnie z 1.5 Dz. III SIWZ)</t>
  </si>
  <si>
    <t>Inny</t>
  </si>
  <si>
    <t>opcjonalnie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</si>
  <si>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</si>
  <si>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</si>
  <si>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</si>
  <si>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</si>
  <si>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</si>
  <si>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</si>
  <si>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</si>
  <si>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</si>
  <si>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Remont płaszcza oraz zadaszenia zbiornika nr 5 w Bazie Paliw nr 15 w Narewce</t>
  </si>
  <si>
    <t>robota budowlana</t>
  </si>
  <si>
    <t>23%</t>
  </si>
  <si>
    <t>PLN</t>
  </si>
  <si>
    <t>Zadanie nr 2</t>
  </si>
  <si>
    <t>Remont włazów i naświetli w zbiornikach magazynowych w Bazie Paliw nr 11 Zamek Bierzgłowski</t>
  </si>
  <si>
    <t>Razem:</t>
  </si>
  <si>
    <t>Załączniki do postępowania</t>
  </si>
  <si>
    <t>Źródło</t>
  </si>
  <si>
    <t>Nazwa załącznika</t>
  </si>
  <si>
    <t>Warunki postępowania</t>
  </si>
  <si>
    <t>SIWZ_20190319_HZU-231-11-19.pdf.pdf</t>
  </si>
  <si>
    <t>&lt;p&gt;Szczegółowy opis przedmiotu Zakupu i warunków udziału w postępowaniu w załączonym Zaproszeniu do złożenia oferty wraz z SIWZ.&amp;nbsp;&lt;/p&gt;&lt;p&gt;Zamawiający dopuszcza możliwość składania ofert częściowych. W przypadku złożenia oferty na wybraną Część Zakupu, należy wypełnić odpowiednie pozycje, dotyczące jedynie danej Części Zakupu,pozostawiając pozostałe bez wypełnienia.&amp;nbsp;Zamawiający dokona oceny i wyboru oferty odrębnie dla każdej z Części Zakupu.&amp;nbsp;&lt;/p&gt;&lt;p&gt;Warunkiem udziału w postępowaniu jest odbycie wizji lokalnej na terenie Baz Paliw.&amp;nbsp;&lt;/p&gt;&lt;p&gt;Terminy odbycia wizji lokalnej należy każdorazowo uzgodnić z osobą wskazaną w pkt 11.2 Dz. I SIWZ.&amp;nbsp;&amp;nbsp;&lt;/p&gt;&lt;p&gt;Oferty proszę składać tylko poprzez Platformę Zakupową, zgodnie z pkt 1,2,5 Dział III&amp;nbsp;SIWZ&amp;nbsp;- na której zamieszczane będą również odpowiedzi na zadane pytania.&amp;nbsp;&lt;/p&gt;&lt;p&gt;Załączniki nr 3-6 do&amp;nbsp;SIWZ&amp;nbsp;należy wydrukować w wersji zamieszczonej na Platformie Zakupowej, uzupełnić w częściach tego wymagających i załączyć do oferty w formie skanu (.pdf).&amp;nbsp;&lt;/p&gt;&lt;p&gt;Skany dokumentów muszą być poświadczone przez Osoby Uprawnione „za zgodność z oryginałem”.&amp;nbsp;&lt;/p&gt;&lt;p&gt;Osoba do kontaktu: Robert Bartoszewski, kom. 668 482&amp;nbsp;754,mail: robert.bartoszewski@pern.pl.&amp;nbsp;&lt;/p&gt;&lt;p&gt;&amp;nbsp;Zamawiający zastrzega sobie prawo przeprowadzenia negocjacji cenowych ofert złożonych w ramach przedmiotowego postępowania na stronie internetowej –&lt;a href="http://www.platformazakupowa.pl"&gt;www.platformazakupowa.pl&lt;/a&gt;&amp;nbsp;-Platforma Zakupowa OPEN NEXUS (pkt. 12 SIWZ).&lt;br&gt;&lt;/p&gt;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</si>
</sst>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e33788556a6f188ce57df6bc050b30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208953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711905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711906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711907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711911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711912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711913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711938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711942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711952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711957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711958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711962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711963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711972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711979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711984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711990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711996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711997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517425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517440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F30" s="6" t="s">
        <v>61</v>
      </c>
      <c r="G30">
        <f>SUMPRODUCT(E28:E29, G28:G29)</f>
      </c>
    </row>
    <row r="32" spans="1:27">
      <c r="A32" s="3" t="s">
        <v>62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63</v>
      </c>
      <c r="D33" s="5" t="s">
        <v>64</v>
      </c>
      <c r="E33" s="17"/>
      <c r="F33" s="15"/>
    </row>
    <row r="34" spans="1:27">
      <c r="A34" s="1">
        <v>1</v>
      </c>
      <c r="B34" s="1">
        <v>208953</v>
      </c>
      <c r="C34" s="1" t="s">
        <v>65</v>
      </c>
      <c r="D34" s="16" t="s">
        <v>66</v>
      </c>
      <c r="E34" s="16"/>
    </row>
    <row r="38" spans="1:27">
      <c r="A38" s="3" t="s">
        <v>65</v>
      </c>
      <c r="B38" s="8"/>
      <c r="C38" s="8"/>
      <c r="D38" s="8"/>
      <c r="E38" s="18"/>
      <c r="F38" s="15"/>
    </row>
    <row r="39" spans="1:27">
      <c r="A39" s="10" t="s">
        <v>67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8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29">
      <formula1>"GBP,PLN,EUR,"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2024-05-07T12:46:07+02:00</dcterms:created>
  <dcterms:modified xsi:type="dcterms:W3CDTF">2024-05-07T12:46:07+02:00</dcterms:modified>
  <dc:title>Untitled Spreadsheet</dc:title>
  <dc:description/>
  <dc:subject/>
  <cp:keywords/>
  <cp:category/>
</cp:coreProperties>
</file>