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<sst xmlns="http://schemas.openxmlformats.org/spreadsheetml/2006/main" uniqueCount="50">
  <si>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</si>
  <si>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</si>
  <si>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</si>
  <si>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Transport cementu luzem 2019 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</si>
  <si>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</si>
  <si>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</si>
  <si>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</si>
  <si>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</si>
  <si>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</si>
  <si>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</si>
  <si>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od 01.03.2019 do 31.12.2019 </t>
  </si>
  <si>
    <t>Spełnienie wymagań określonych w tym zaproszeniu w tym wymagań bhp, środowiska oraz jakościowych</t>
  </si>
  <si>
    <t>Prosimy o potwierdzenie spełnienia wymagań</t>
  </si>
  <si>
    <t>Referencje</t>
  </si>
  <si>
    <t xml:space="preserve">proszę podać nazwy co najmniej 3 firm, z którymi Państwo współpracują lub współpracowali	
</t>
  </si>
  <si>
    <t>Termin płatności</t>
  </si>
  <si>
    <t xml:space="preserve">wymagane minimum 60 dni </t>
  </si>
  <si>
    <t xml:space="preserve">Flota </t>
  </si>
  <si>
    <t xml:space="preserve">proszę podać ilość i rodzaj aut </t>
  </si>
  <si>
    <t>NAZWA TOWARU / USŁUGI</t>
  </si>
  <si>
    <t>OPIS</t>
  </si>
  <si>
    <t>ILOŚĆ</t>
  </si>
  <si>
    <t>JM</t>
  </si>
  <si>
    <t>Cena/JM</t>
  </si>
  <si>
    <t>VAT</t>
  </si>
  <si>
    <t>WALUTA</t>
  </si>
  <si>
    <t>Chorula – Warszawa ul. Chełmżyńska (361 km)</t>
  </si>
  <si>
    <t xml:space="preserve">proszę podać cenę za 1 pełny kurs z maksymalnym dopuszczalnym załadunkiem, uwzględniając wszystkie opłaty w tym ViaTOLL	
</t>
  </si>
  <si>
    <t>trasa</t>
  </si>
  <si>
    <t>23%</t>
  </si>
  <si>
    <t>PLN</t>
  </si>
  <si>
    <t>Chorula – Wroclaw ul. Atramentowa (110 km)</t>
  </si>
  <si>
    <t xml:space="preserve">proszę podać cenę za 1 pełny kurs z maksymalnym dopuszczalnym załadunkiem, uwzględniając wszystkie opłaty w tym ViaTOLL	</t>
  </si>
  <si>
    <t>Chorula – Katowice ul. Karolinki (97 km)</t>
  </si>
  <si>
    <t xml:space="preserve">Chorula – Opole ul. Usługowa (23 km) </t>
  </si>
  <si>
    <t>proszę podać cenę za 1 pełny kurs z maksymalnym dopuszczalnym załadunkiem, uwzględniając wszystkie opłaty w tym ViaTOLL</t>
  </si>
  <si>
    <t xml:space="preserve">Ekocem Dąbrowa Górnicza– Warszawa ul. Chełmżyńska (301 km) </t>
  </si>
  <si>
    <t xml:space="preserve">Ekocem Dąbrowa Górnicza  – Wroclaw ul. Atramentowa (220 km) </t>
  </si>
  <si>
    <t xml:space="preserve">Ekocem Dąbrowa Górnicza  - Katowice ul. Karolinki ( 31 km )   </t>
  </si>
  <si>
    <t xml:space="preserve">Ekocem Dąbrowa Górnicza  – Opole ul. Usługowa (145 km) </t>
  </si>
  <si>
    <t>Razem:</t>
  </si>
  <si>
    <t>Załączniki do postępowania</t>
  </si>
  <si>
    <t>Źródło</t>
  </si>
  <si>
    <t>Nazwa załącznika</t>
  </si>
  <si>
    <t>Warunki postępowania</t>
  </si>
  <si>
    <t>Kodeks Etyczny Dostawców_maj 2017.doc</t>
  </si>
  <si>
    <t>Wytyczne dla firm - ochrona środ.pdf</t>
  </si>
  <si>
    <t>Harmonogram płatności 2019.pdf</t>
  </si>
  <si>
    <t>Wymagania BHP dla dostawców odbiorców.doc</t>
  </si>
  <si>
    <t>&lt;p&gt;W związku ze zwiększeniem wolumenu przewozów firmaGórażdże Cement S.A. planuje rozszerzyć bazę przewoźników. &lt;br&gt;Jeśli jesteście Państwo zainteresowani nawiązaniem (lub rozszerzeniem)współpracy w zakresie przewozów cementu luzem zapraszamy do złożenia oferty na wykonanie usługi w roku 2019 na trasach jak poniżej: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&lt;/p&gt;&lt;ul&gt;&lt;li&gt;Chorula  – Warszawa ul. Chełmżyńska (361 km)&amp;nbsp;&lt;/li&gt;&lt;li&gt;Chorula – Wroclaw ul. Atramentowa&amp;nbsp;&amp;nbsp;&amp;nbsp;&amp;nbsp; (110 km)&lt;/li&gt;&lt;li&gt;Chorula – Katowice ul. Karolinki&amp;nbsp;&amp;nbsp;&amp;nbsp;&amp;nbsp;&amp;nbsp;&amp;nbsp;&amp;nbsp;&amp;nbsp;&amp;nbsp;&amp;nbsp;&amp;nbsp; (97 km)&amp;nbsp;&lt;/li&gt;&lt;li&gt;Chorula – Opole ul. Usługowa&amp;nbsp;&amp;nbsp;&amp;nbsp;&amp;nbsp;&amp;nbsp;&amp;nbsp;&amp;nbsp;&amp;nbsp;&amp;nbsp;&amp;nbsp;&amp;nbsp;&amp;nbsp;&amp;nbsp;&amp;nbsp; (23 km)&amp;nbsp;&lt;/li&gt;&lt;li&gt;Ekocem Dąbrowa Górnicza– Warszawa ul. Chełmżyńska&amp;nbsp; (301 km)&lt;/li&gt;&lt;li&gt;Ekocem Dąbrowa Górnicza&amp;nbsp; – Wroclaw ul. Atramentowa&amp;nbsp;&amp;nbsp;&amp;nbsp; (220 km)&lt;/li&gt;&lt;li&gt;Ekocem Dąbrowa Górnicza&amp;nbsp; - Katowice ul. Karolinki&amp;nbsp;&amp;nbsp;&amp;nbsp;&amp;nbsp;&amp;nbsp;&amp;nbsp;&amp;nbsp;&amp;nbsp;&amp;nbsp;&amp;nbsp;&amp;nbsp; ( 31 km )&amp;nbsp;&amp;nbsp;&lt;/li&gt;&lt;li&gt;Ekocem Dąbrowa Górnicza&amp;nbsp; – Opole ul. Usługowa&amp;nbsp;&amp;nbsp;&amp;nbsp;&amp;nbsp;&amp;nbsp;&amp;nbsp;&amp;nbsp;&amp;nbsp;&amp;nbsp;&amp;nbsp;&amp;nbsp;&amp;nbsp;&amp;nbsp; (145 km)&amp;nbsp;&lt;br&gt;&lt;/li&gt;&lt;/ul&gt;&lt;p&gt;&lt;br&gt;Podane stawki ważne do 31.12.2019 z uwzględnieniem, że cena obowiązuje przy hurtowej cenie paliwa ON wg. ORLEN w danym okresie. Po ewentualnym podpisaniu umowy ceny będą aktualizowane raz w miesiącu na bazie aktualnie obowiązującej hurtowej ceny paliwa ON zgodnie z założeniem średniego zużycia paliwa w wysokości 32,5 l/100 km. &lt;br&gt;&lt;br&gt;Termin rozpoczęcia świadczenia usługi transportowej - 1 marzec 2019.&lt;/p&gt;&lt;p&gt;Zastrzegamy sobie prawo do odrzucenia ofert bez podania przyczyny. &lt;br&gt;&lt;/p&gt;&lt;p&gt;&lt;b&gt;Dodatkowych informacji udzielą Państwu&lt;/b&gt;:&lt;/p&gt;&lt;ul&gt;&lt;li&gt;Grzegorz Pasierowski, g&lt;a href="mailto:grzegorz.pasierowski@gorazdze.pl"&gt;rzegorz.pasierowski@gorazdze.pl&lt;/a&gt;, tel. 77 777 8848, kom. 607 467 329&amp;nbsp;– w sprawach merytorycznych&lt;/li&gt;&lt;li&gt;&lt;span style="color: rgb(51, 51, 51);"&gt;Anna Dudka-Kalinowska, anna.dudka@gorazdze.pl, tel. 77 777 8721 – w sprawach handlowych&lt;/span&gt;&lt;/li&gt;&lt;/ul&gt;&lt;p&gt;&lt;b&gt;Z&lt;span style="color: rgb(51, 51, 51);"&gt;ałączniki:&amp;nbsp;&lt;/span&gt;&lt;/b&gt;&lt;/p&gt;&lt;ul&gt;&lt;li&gt;&lt;span style="color: rgb(51, 51, 51);"&gt;Wymagania BHP dla dostawców i odbiorców obowiązujące w Górażdże Cement S.A&lt;/span&gt;&lt;/li&gt;&lt;li&gt;&lt;span style="color: rgb(51, 51, 51);"&gt;Wytyczne z zakresu ochrony środowiska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</si>
</sst>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3a1278a4a4bdc91b007b17ca25ed5cf.doc" TargetMode="External"/><Relationship Id="rId_hyperlink_2" Type="http://schemas.openxmlformats.org/officeDocument/2006/relationships/hyperlink" Target="https://www.platformazakupowa.pl/file/get_new/d63f2a3652a8f5ff8a46f700653a8d24.pdf" TargetMode="External"/><Relationship Id="rId_hyperlink_3" Type="http://schemas.openxmlformats.org/officeDocument/2006/relationships/hyperlink" Target="https://www.platformazakupowa.pl/file/get_new/44888e68d8e4b6e6830db0b53417235f.pdf" TargetMode="External"/><Relationship Id="rId_hyperlink_4" Type="http://schemas.openxmlformats.org/officeDocument/2006/relationships/hyperlink" Target="https://www.platformazakupowa.pl/file/get_new/84d00b32680b37d3364ba519cf6856e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194805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660921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660922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660923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660924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660964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494842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494855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494857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494858</v>
      </c>
      <c r="C17" s="6" t="s">
        <v>34</v>
      </c>
      <c r="D17" s="6" t="s">
        <v>35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494860</v>
      </c>
      <c r="C18" s="6" t="s">
        <v>36</v>
      </c>
      <c r="D18" s="6" t="s">
        <v>32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494861</v>
      </c>
      <c r="C19" s="6" t="s">
        <v>37</v>
      </c>
      <c r="D19" s="6" t="s">
        <v>32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494862</v>
      </c>
      <c r="C20" s="6" t="s">
        <v>38</v>
      </c>
      <c r="D20" s="6" t="s">
        <v>32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494863</v>
      </c>
      <c r="C21" s="6" t="s">
        <v>39</v>
      </c>
      <c r="D21" s="6" t="s">
        <v>32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40</v>
      </c>
      <c r="G22">
        <f>SUMPRODUCT(E14:E21, G14:G21)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194805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194805</v>
      </c>
      <c r="C27" s="1" t="s">
        <v>44</v>
      </c>
      <c r="D27" s="16" t="s">
        <v>46</v>
      </c>
      <c r="E27" s="16"/>
    </row>
    <row r="28" spans="1:27">
      <c r="A28" s="1">
        <v>3</v>
      </c>
      <c r="B28" s="1">
        <v>194805</v>
      </c>
      <c r="C28" s="1" t="s">
        <v>44</v>
      </c>
      <c r="D28" s="16" t="s">
        <v>47</v>
      </c>
      <c r="E28" s="16"/>
    </row>
    <row r="29" spans="1:27">
      <c r="A29" s="1">
        <v>4</v>
      </c>
      <c r="B29" s="1">
        <v>194805</v>
      </c>
      <c r="C29" s="1" t="s">
        <v>44</v>
      </c>
      <c r="D29" s="16" t="s">
        <v>48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2024-05-09T02:47:27+02:00</dcterms:created>
  <dcterms:modified xsi:type="dcterms:W3CDTF">2024-05-09T02:47:27+02:00</dcterms:modified>
  <dc:title>Untitled Spreadsheet</dc:title>
  <dc:description/>
  <dc:subject/>
  <cp:keywords/>
  <cp:category/>
</cp:coreProperties>
</file>