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<sst xmlns="http://schemas.openxmlformats.org/spreadsheetml/2006/main" uniqueCount="35">
  <si>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</si>
  <si>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</si>
  <si>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</si>
  <si>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cenę na dostawę części do Elektrycznych Zespołów Trakcyjnych na potrzeby Sekcji Napraw i Eksploatacji Taboru Warszawa Ochota Spółki Koleje Mazowieckie KM.</t>
  </si>
  <si>
    <t>Komentarz do całej oferty:</t>
  </si>
  <si>
    <t>LP</t>
  </si>
  <si>
    <t>Kryterium</t>
  </si>
  <si>
    <t>Opis</t>
  </si>
  <si>
    <t>Twoja propozycja/komentarz</t>
  </si>
  <si>
    <t>Czas realizacji w dniach od złożenia zamówiena</t>
  </si>
  <si>
    <t>Proszę podać ilość dni.</t>
  </si>
  <si>
    <t>Przelew min. 25 dni.</t>
  </si>
  <si>
    <t>NAZWA TOWARU / USŁUGI</t>
  </si>
  <si>
    <t>OPIS</t>
  </si>
  <si>
    <t>ILOŚĆ</t>
  </si>
  <si>
    <t>JM</t>
  </si>
  <si>
    <t>Cena/JM</t>
  </si>
  <si>
    <t>VAT</t>
  </si>
  <si>
    <t>WALUTA</t>
  </si>
  <si>
    <t>Okno maszynisty rozwierane prawe 35-509-0036-102 do Elektrycznych Zespołów Trakcyjncyh EN-57AL
Proszę o okno Prawe.
W załączeniu rysunek</t>
  </si>
  <si>
    <t>Wniosek_KM nr: 4/MNO/03/2018 _Paweł Rybicki _ od spraw technicznych
tel. kom. 781-862-787</t>
  </si>
  <si>
    <t>szt.</t>
  </si>
  <si>
    <t>23%</t>
  </si>
  <si>
    <t>PLN</t>
  </si>
  <si>
    <t>Wkład separatora oleju 03582228 
do sprężarki 102ZW 01-02 na EN-57AL</t>
  </si>
  <si>
    <t>Wniosek_KM nr: 34/MNO/03/2018 _Sebastian Jarzębski _ od spraw technicznych
tel. kom. 783-946-311</t>
  </si>
  <si>
    <t>Koszt dostawy</t>
  </si>
  <si>
    <t>Transport do Sekcji KM Warszawa Ochota.</t>
  </si>
  <si>
    <t>Razem:</t>
  </si>
  <si>
    <t>Załączniki do postępowania</t>
  </si>
  <si>
    <t>Źródło</t>
  </si>
  <si>
    <t>Nazwa załącznika</t>
  </si>
  <si>
    <t>35-509-0036-000 Okno kabiny maszynisty EN57AL2014.pdf</t>
  </si>
  <si>
    <t>Warunki postępowania</t>
  </si>
  <si>
    <t xml:space="preserve">Zwracam się z prośbą o przesłanie oferty cenowej na zakup i dostawę części do EZT na potrzeby Sekcji Napraw i Eksploatacji Taboru Warszawa Ochota Spółki Koleje Mazowieckie KM.  
Przystępując do postępowania oferent akceptuje poniższe warunki:
1. Cena jednostkowa netto w PLN.
2. Odroczony termin płatności min 21 dni od otrzymania faktury i towaru.
Opracowane na postawie:
1. Wniosku KM nr: 4/MNO/03/2018
2. Wniosku KM nr:   34/MNO/03/2018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</si>
</sst>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e0b51d42709240ab31c318c20c80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123356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404260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404264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348245</v>
      </c>
      <c r="C11" s="6" t="s">
        <v>19</v>
      </c>
      <c r="D11" s="6" t="s">
        <v>20</v>
      </c>
      <c r="E11" s="6">
        <v>4.0</v>
      </c>
      <c r="F11" s="6" t="s">
        <v>21</v>
      </c>
      <c r="G11" s="15"/>
      <c r="H11" s="14" t="s">
        <v>22</v>
      </c>
      <c r="I11" s="11" t="s">
        <v>23</v>
      </c>
    </row>
    <row r="12" spans="1:27">
      <c r="A12" s="6">
        <v>2</v>
      </c>
      <c r="B12" s="6">
        <v>348246</v>
      </c>
      <c r="C12" s="6" t="s">
        <v>24</v>
      </c>
      <c r="D12" s="6" t="s">
        <v>25</v>
      </c>
      <c r="E12" s="6">
        <v>25.0</v>
      </c>
      <c r="F12" s="6" t="s">
        <v>21</v>
      </c>
      <c r="G12" s="15"/>
      <c r="H12" s="14" t="s">
        <v>22</v>
      </c>
      <c r="I12" s="11" t="s">
        <v>23</v>
      </c>
    </row>
    <row r="13" spans="1:27">
      <c r="A13" s="6">
        <v>3</v>
      </c>
      <c r="B13" s="6">
        <v>348255</v>
      </c>
      <c r="C13" s="6" t="s">
        <v>26</v>
      </c>
      <c r="D13" s="6" t="s">
        <v>27</v>
      </c>
      <c r="E13" s="6">
        <v>1.0</v>
      </c>
      <c r="F13" s="6" t="s">
        <v>21</v>
      </c>
      <c r="G13" s="15"/>
      <c r="H13" s="14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348245</v>
      </c>
      <c r="C18" s="1" t="s">
        <v>19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2024-09-21T03:00:11+02:00</dcterms:created>
  <dcterms:modified xsi:type="dcterms:W3CDTF">2024-09-21T03:00:11+02:00</dcterms:modified>
  <dc:title>Untitled Spreadsheet</dc:title>
  <dc:description/>
  <dc:subject/>
  <cp:keywords/>
  <cp:category/>
</cp:coreProperties>
</file>