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<sst xmlns="http://schemas.openxmlformats.org/spreadsheetml/2006/main" uniqueCount="35">
  <si>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</si>
  <si>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</si>
  <si>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</si>
  <si>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„Dostawa i montaż Ekranu Cine Pro do  obiektu Scena na Starówce w Żorach”- szacowanie wartości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</si>
  <si>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</si>
  <si>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</si>
  <si>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</si>
  <si>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</si>
  <si>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</si>
  <si>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</si>
  <si>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</si>
  <si>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</si>
  <si>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 xml:space="preserve">Po stronie dostawcy,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</si>
  <si>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</si>
  <si>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</si>
  <si>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</si>
  <si>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</si>
  <si>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</si>
  <si>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</si>
  <si>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</si>
  <si>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Ekran Cine Pro </t>
  </si>
  <si>
    <t xml:space="preserve">Ekran Cine Pro, firmy Screen Int 
wymiary płótna 9x6 m
płótno perforowane białe Microholes
Ekran ma umożliwiać projekcję 2D oraz 3D z okularami aktywnymi lub pasywnymi
</t>
  </si>
  <si>
    <t>szt.</t>
  </si>
  <si>
    <t>23%</t>
  </si>
  <si>
    <t>PLN</t>
  </si>
  <si>
    <t>demontaż i montaż</t>
  </si>
  <si>
    <t>demontaż istniejącego ekranu, dostawa i montaż nowego</t>
  </si>
  <si>
    <t>usługa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</si>
  <si>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</si>
  <si>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</si>
  <si>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</si>
  <si>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</si>
  <si>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</si>
  <si>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</si>
  <si>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&lt;p&gt;Niniejsze zapytanie kierowane jest wyłącznie celemustalenia szacunkowej wartości wykonania usługi przewidzianej do realizacji. &lt;/p&gt;&lt;p&gt;Trzech wykonawców,którzy złożą ofertę wstępną spełniającą wszystkie warunki oraz posiadającynajniższe ceny zostaną zaproszeni do złożenia oferty na dostawę.&lt;/p&gt;&lt;p&gt;Specyfikacja przedmiotu zamówienia: „Dostawa imontaż Ekranu Cine Pro do&amp;nbsp; obiektu Scenana Starówce w Żorach”&lt;/p&gt;&lt;p&gt;Ekran Cine Pro,firmy Screen Int wymiary płótna 9x6 mpłótno perforowane białe Microholes&lt;/p&gt;&lt;p&gt;Ekran ma umożliwiać projekcję 2D oraz 3D z okularamiaktywnymi lub pasywnymi.&lt;/p&gt;&lt;p&gt;Gwarancja na ekran min. 2 lata.&lt;/p&gt;&lt;p&gt;Wartość oferty winna zawierać demontaż starego ekranu oraz dostawę i montażnowego.Przewidywany okres wykonania zamówienia maj 2018r. &lt;/p&gt;&lt;p&gt;W sprawach merytorycznych proszę pytania kierować naadres mailowy: &lt;a href="mailto:jolakino@interia.pl"&gt;jolakino@interia.pl&lt;/a&gt;&lt;/p&gt;&lt;p&gt;W przypadku kwestii technicznych proszę o kontakt z centrum Obsługi KlientaopenNEXUS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</si>
</sst>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122503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401229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401230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346149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346184</v>
      </c>
      <c r="C12" s="5" t="s">
        <v>25</v>
      </c>
      <c r="D12" s="5" t="s">
        <v>26</v>
      </c>
      <c r="E12" s="5">
        <v>1.0</v>
      </c>
      <c r="F12" s="5" t="s">
        <v>27</v>
      </c>
      <c r="G12" s="13"/>
      <c r="H12" s="12" t="s">
        <v>23</v>
      </c>
      <c r="I12" s="10" t="s">
        <v>24</v>
      </c>
    </row>
    <row r="13" spans="1:27">
      <c r="F13" s="5" t="s">
        <v>28</v>
      </c>
      <c r="G13">
        <f>SUMPRODUCT(E11:E12, G11:G12)</f>
      </c>
    </row>
    <row r="15" spans="1:27">
      <c r="A15" s="2" t="s">
        <v>29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30</v>
      </c>
      <c r="D16" s="4" t="s">
        <v>31</v>
      </c>
      <c r="E16" s="8"/>
      <c r="F16" s="14"/>
    </row>
    <row r="17" spans="1:27">
      <c r="A17" t="s">
        <v>32</v>
      </c>
    </row>
    <row r="20" spans="1:27">
      <c r="A20" s="2" t="s">
        <v>33</v>
      </c>
      <c r="B20" s="7"/>
      <c r="C20" s="7"/>
      <c r="D20" s="7"/>
      <c r="E20" s="15"/>
      <c r="F20" s="14"/>
    </row>
    <row r="21" spans="1:27">
      <c r="A21" s="9" t="s">
        <v>34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2024-04-24T06:38:09+02:00</dcterms:created>
  <dcterms:modified xsi:type="dcterms:W3CDTF">2024-04-24T06:38:09+02:00</dcterms:modified>
  <dc:title>Untitled Spreadsheet</dc:title>
  <dc:description/>
  <dc:subject/>
  <cp:keywords/>
  <cp:category/>
</cp:coreProperties>
</file>