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18\Documents\ZAMÓWIENIE PUBLICZNE\ODCZYNNIKI\2020\38_2020 - sukcesywne odczynniki chemiczne - EURX\"/>
    </mc:Choice>
  </mc:AlternateContent>
  <xr:revisionPtr revIDLastSave="0" documentId="13_ncr:1_{5AF987FC-90F2-4031-9EA8-18DB3D1071DD}" xr6:coauthVersionLast="45" xr6:coauthVersionMax="45" xr10:uidLastSave="{00000000-0000-0000-0000-000000000000}"/>
  <bookViews>
    <workbookView xWindow="-120" yWindow="-120" windowWidth="25440" windowHeight="15390" xr2:uid="{37422967-E3ED-4500-9710-C91CC9C486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<sst xmlns="http://schemas.openxmlformats.org/spreadsheetml/2006/main" count="1635" uniqueCount="825">
  <si>
    <t>NR KAT.</t>
  </si>
  <si>
    <t>E0101-01</t>
  </si>
  <si>
    <t>E0105-01</t>
  </si>
  <si>
    <t>E0210-01</t>
  </si>
  <si>
    <t>E0210-03</t>
  </si>
  <si>
    <t>E0211-01</t>
  </si>
  <si>
    <t>E0211-02</t>
  </si>
  <si>
    <t>E0212-01</t>
  </si>
  <si>
    <t>E0212-02</t>
  </si>
  <si>
    <t>E0220-01</t>
  </si>
  <si>
    <t>E0230-01</t>
  </si>
  <si>
    <t>E0240-01</t>
  </si>
  <si>
    <t>E0250-01</t>
  </si>
  <si>
    <t>E0260-01</t>
  </si>
  <si>
    <t>E0261-01</t>
  </si>
  <si>
    <t>E0262-01</t>
  </si>
  <si>
    <t>E0263-01</t>
  </si>
  <si>
    <t>E0268-01</t>
  </si>
  <si>
    <t>E0269-01</t>
  </si>
  <si>
    <t>E0270-01</t>
  </si>
  <si>
    <t>E0271-01</t>
  </si>
  <si>
    <t>E0272-01</t>
  </si>
  <si>
    <t>E0273-01</t>
  </si>
  <si>
    <t>E0274-01</t>
  </si>
  <si>
    <t>E0280-01</t>
  </si>
  <si>
    <t>E0280-02</t>
  </si>
  <si>
    <t>E0280-03</t>
  </si>
  <si>
    <t>E0281-01</t>
  </si>
  <si>
    <t>E0281-02</t>
  </si>
  <si>
    <t>E0282-01</t>
  </si>
  <si>
    <t>E0282-02</t>
  </si>
  <si>
    <t>E0297-01</t>
  </si>
  <si>
    <t>E0298-01</t>
  </si>
  <si>
    <t>E0301-100</t>
  </si>
  <si>
    <t>E0301-500</t>
  </si>
  <si>
    <t>E0305-01</t>
  </si>
  <si>
    <t>E0326-01</t>
  </si>
  <si>
    <t>E0326-02</t>
  </si>
  <si>
    <t>E0330-01</t>
  </si>
  <si>
    <t>E0330-02</t>
  </si>
  <si>
    <t>E0340-01</t>
  </si>
  <si>
    <t>E0340-02</t>
  </si>
  <si>
    <t>E0400-01</t>
  </si>
  <si>
    <t>E0400-02</t>
  </si>
  <si>
    <t>E0401-01</t>
  </si>
  <si>
    <t>E0401-02</t>
  </si>
  <si>
    <t>E0402-01</t>
  </si>
  <si>
    <t>E0402-02</t>
  </si>
  <si>
    <t>E0420-01</t>
  </si>
  <si>
    <t>E0420-02</t>
  </si>
  <si>
    <t>E0421-01</t>
  </si>
  <si>
    <t>E0421-02</t>
  </si>
  <si>
    <t>E0501-01</t>
  </si>
  <si>
    <t>E0501-02</t>
  </si>
  <si>
    <t>E0502-01</t>
  </si>
  <si>
    <t>E0503-01</t>
  </si>
  <si>
    <t>E0801-01</t>
  </si>
  <si>
    <t>E0801-03</t>
  </si>
  <si>
    <t>E0803-01</t>
  </si>
  <si>
    <t>E0804-01</t>
  </si>
  <si>
    <t>E0804-02</t>
  </si>
  <si>
    <t>E0950-01</t>
  </si>
  <si>
    <t>E1011-01</t>
  </si>
  <si>
    <t>E1012-01</t>
  </si>
  <si>
    <t>E1025-01</t>
  </si>
  <si>
    <t>E1027-01</t>
  </si>
  <si>
    <t>E1028-01</t>
  </si>
  <si>
    <t>E1060-01</t>
  </si>
  <si>
    <t>E1060-02</t>
  </si>
  <si>
    <t>E1065-01</t>
  </si>
  <si>
    <t>E1070-01</t>
  </si>
  <si>
    <t>E1110-01</t>
  </si>
  <si>
    <t>E1110-02</t>
  </si>
  <si>
    <t>E1112-01</t>
  </si>
  <si>
    <t>E1112-02</t>
  </si>
  <si>
    <t>E1114-01</t>
  </si>
  <si>
    <t>E1114-02</t>
  </si>
  <si>
    <t>E1115-01</t>
  </si>
  <si>
    <t>E1118-01</t>
  </si>
  <si>
    <t>E1118-02</t>
  </si>
  <si>
    <t>E1150-01</t>
  </si>
  <si>
    <t>E1250-01</t>
  </si>
  <si>
    <t>E1251-01</t>
  </si>
  <si>
    <t>E1345-01</t>
  </si>
  <si>
    <t>E1350-01</t>
  </si>
  <si>
    <t>E1350-02</t>
  </si>
  <si>
    <t>E2004-01</t>
  </si>
  <si>
    <t>E2005-01</t>
  </si>
  <si>
    <t>E2006-01</t>
  </si>
  <si>
    <t>E2007-01</t>
  </si>
  <si>
    <t>E2008-01</t>
  </si>
  <si>
    <t>E2010-01</t>
  </si>
  <si>
    <t>E2015-01</t>
  </si>
  <si>
    <t>E2050-01</t>
  </si>
  <si>
    <t>E2060-01</t>
  </si>
  <si>
    <t>E2080-01</t>
  </si>
  <si>
    <t>E2090-01</t>
  </si>
  <si>
    <t>E2109-01</t>
  </si>
  <si>
    <t>E2110-01</t>
  </si>
  <si>
    <t>E2115-01</t>
  </si>
  <si>
    <t>E2118-01</t>
  </si>
  <si>
    <t>E2125-01</t>
  </si>
  <si>
    <t>E2126-01</t>
  </si>
  <si>
    <t>E2135-01</t>
  </si>
  <si>
    <t>E2140-01</t>
  </si>
  <si>
    <t>E2145-01</t>
  </si>
  <si>
    <t>E2150-01</t>
  </si>
  <si>
    <t>E2160-01</t>
  </si>
  <si>
    <t>E2170-01</t>
  </si>
  <si>
    <t>E2180-01</t>
  </si>
  <si>
    <t>E2190-01</t>
  </si>
  <si>
    <t>E2200-01</t>
  </si>
  <si>
    <t>E2220-01</t>
  </si>
  <si>
    <t>E2240-01</t>
  </si>
  <si>
    <t>E2250-01</t>
  </si>
  <si>
    <t>E2260-01</t>
  </si>
  <si>
    <t>E2280-01</t>
  </si>
  <si>
    <t>E2283-01</t>
  </si>
  <si>
    <t>E2284-01</t>
  </si>
  <si>
    <t>E2287-01</t>
  </si>
  <si>
    <t>E2289-01</t>
  </si>
  <si>
    <t>E2290-01</t>
  </si>
  <si>
    <t>E2290-02</t>
  </si>
  <si>
    <t>E2291-01</t>
  </si>
  <si>
    <t>E2292-01</t>
  </si>
  <si>
    <t>E2293-01</t>
  </si>
  <si>
    <t>E2294-01</t>
  </si>
  <si>
    <t>E2296-01</t>
  </si>
  <si>
    <t>E2297-01</t>
  </si>
  <si>
    <t>E2298-01</t>
  </si>
  <si>
    <t>E2299-01</t>
  </si>
  <si>
    <t>E2300-01</t>
  </si>
  <si>
    <t>E2320-01</t>
  </si>
  <si>
    <t>E2331-01</t>
  </si>
  <si>
    <t>E2340-01</t>
  </si>
  <si>
    <t>E2342-01</t>
  </si>
  <si>
    <t>E2350-01</t>
  </si>
  <si>
    <t>E2352-01</t>
  </si>
  <si>
    <t>E2371-01</t>
  </si>
  <si>
    <t>E2375-01</t>
  </si>
  <si>
    <t>E2379-01</t>
  </si>
  <si>
    <t>E2380-01</t>
  </si>
  <si>
    <t>E2390-01</t>
  </si>
  <si>
    <t>E2398-01</t>
  </si>
  <si>
    <t>E2400-01</t>
  </si>
  <si>
    <t>E2402-01</t>
  </si>
  <si>
    <t>E2405-01</t>
  </si>
  <si>
    <t>E2410-01</t>
  </si>
  <si>
    <t>E2411-01</t>
  </si>
  <si>
    <t>E2420-01</t>
  </si>
  <si>
    <t>E2430-01</t>
  </si>
  <si>
    <t>E2440-01</t>
  </si>
  <si>
    <t>E2500-01</t>
  </si>
  <si>
    <t>E2500-02</t>
  </si>
  <si>
    <t>E2500-04</t>
  </si>
  <si>
    <t>E2501-01</t>
  </si>
  <si>
    <t>E2502-01</t>
  </si>
  <si>
    <t>E2510-01</t>
  </si>
  <si>
    <t>E2510-02</t>
  </si>
  <si>
    <t>E2510-04</t>
  </si>
  <si>
    <t>E2520-01</t>
  </si>
  <si>
    <t>E2520-02</t>
  </si>
  <si>
    <t>E2520-03</t>
  </si>
  <si>
    <t>E2525-01</t>
  </si>
  <si>
    <t>E2525-02</t>
  </si>
  <si>
    <t>E2525-03</t>
  </si>
  <si>
    <t>E2530-01</t>
  </si>
  <si>
    <t>E2530-02</t>
  </si>
  <si>
    <t>E2530-03</t>
  </si>
  <si>
    <t>E2600-01</t>
  </si>
  <si>
    <t>E2600-02</t>
  </si>
  <si>
    <t>E2600-04</t>
  </si>
  <si>
    <t>E2610-01</t>
  </si>
  <si>
    <t>E2610-02</t>
  </si>
  <si>
    <t>E2610-04</t>
  </si>
  <si>
    <t>E2700-01</t>
  </si>
  <si>
    <t>E2700-04</t>
  </si>
  <si>
    <t>E2710-01</t>
  </si>
  <si>
    <t>E2710-04</t>
  </si>
  <si>
    <t>E2713-01</t>
  </si>
  <si>
    <t>E2713-02</t>
  </si>
  <si>
    <t>E2713-04</t>
  </si>
  <si>
    <t>E2715-01</t>
  </si>
  <si>
    <t>E2715-02</t>
  </si>
  <si>
    <t>E2715-04</t>
  </si>
  <si>
    <t>E2720-01</t>
  </si>
  <si>
    <t>E2720-04</t>
  </si>
  <si>
    <t>E2725-01</t>
  </si>
  <si>
    <t>E2725-02</t>
  </si>
  <si>
    <t>E2725-04</t>
  </si>
  <si>
    <t>E2740-01</t>
  </si>
  <si>
    <t>E2740-02</t>
  </si>
  <si>
    <t>E2745-01</t>
  </si>
  <si>
    <t>E2745-02</t>
  </si>
  <si>
    <t>E2770-01</t>
  </si>
  <si>
    <t>E2770-02</t>
  </si>
  <si>
    <t>E2820-01</t>
  </si>
  <si>
    <t>E2820-02</t>
  </si>
  <si>
    <t>E2910-01</t>
  </si>
  <si>
    <t>E2910-02</t>
  </si>
  <si>
    <t>E2910-03</t>
  </si>
  <si>
    <t>E2915-01</t>
  </si>
  <si>
    <t>E2915-02</t>
  </si>
  <si>
    <t>E2915-03</t>
  </si>
  <si>
    <t>E2950-01</t>
  </si>
  <si>
    <t>E2950-02</t>
  </si>
  <si>
    <t>E3125-01</t>
  </si>
  <si>
    <t>E3126-01</t>
  </si>
  <si>
    <t>E3130-01</t>
  </si>
  <si>
    <t>E3130-02</t>
  </si>
  <si>
    <t>E3131-01</t>
  </si>
  <si>
    <t>E3131-02</t>
  </si>
  <si>
    <t>E3134-01</t>
  </si>
  <si>
    <t>E3134-02</t>
  </si>
  <si>
    <t>E3140-01</t>
  </si>
  <si>
    <t>E3140-02</t>
  </si>
  <si>
    <t>E3141-01</t>
  </si>
  <si>
    <t>E3141-02</t>
  </si>
  <si>
    <t>E3145-01</t>
  </si>
  <si>
    <t>E3145-02</t>
  </si>
  <si>
    <t>E3161-01</t>
  </si>
  <si>
    <t>E3161-02</t>
  </si>
  <si>
    <t>E3210-01</t>
  </si>
  <si>
    <t>E3215-01</t>
  </si>
  <si>
    <t>E3500-01</t>
  </si>
  <si>
    <t>E3500-02</t>
  </si>
  <si>
    <t>E3510-01</t>
  </si>
  <si>
    <t>E3510-02</t>
  </si>
  <si>
    <t>E3515-01</t>
  </si>
  <si>
    <t>E3515-02</t>
  </si>
  <si>
    <t>E3520-01</t>
  </si>
  <si>
    <t>E3520-02</t>
  </si>
  <si>
    <t>E3525-01</t>
  </si>
  <si>
    <t>E3530-01</t>
  </si>
  <si>
    <t>E3530-02</t>
  </si>
  <si>
    <t>E3540-01</t>
  </si>
  <si>
    <t>E3540-02</t>
  </si>
  <si>
    <t>E3545-01</t>
  </si>
  <si>
    <t>E3545-02</t>
  </si>
  <si>
    <t>E3550-01</t>
  </si>
  <si>
    <t>E3550-02</t>
  </si>
  <si>
    <t>E3551-01</t>
  </si>
  <si>
    <t>E3551-02</t>
  </si>
  <si>
    <t>E3555-01</t>
  </si>
  <si>
    <t>E3555-02</t>
  </si>
  <si>
    <t>E3560-01</t>
  </si>
  <si>
    <t>E3565-01</t>
  </si>
  <si>
    <t>E3565-02</t>
  </si>
  <si>
    <t>E3570-01</t>
  </si>
  <si>
    <t>E3572-01</t>
  </si>
  <si>
    <t>E3575-01</t>
  </si>
  <si>
    <t>E3580-01</t>
  </si>
  <si>
    <t>E3585-01</t>
  </si>
  <si>
    <t>E3594-01</t>
  </si>
  <si>
    <t>E3595-01</t>
  </si>
  <si>
    <t>E3595-02</t>
  </si>
  <si>
    <t>E3597-01</t>
  </si>
  <si>
    <t>E3598-01</t>
  </si>
  <si>
    <t>E3598-02</t>
  </si>
  <si>
    <t>E3599-01</t>
  </si>
  <si>
    <t>E3700-01</t>
  </si>
  <si>
    <t>E3700-02</t>
  </si>
  <si>
    <t>E3750-01</t>
  </si>
  <si>
    <t>E4020-01</t>
  </si>
  <si>
    <t>E4020-02</t>
  </si>
  <si>
    <t>E4210-01</t>
  </si>
  <si>
    <t>E4350-01</t>
  </si>
  <si>
    <t>E4350-02</t>
  </si>
  <si>
    <t>E4502-01</t>
  </si>
  <si>
    <t>E4600-01</t>
  </si>
  <si>
    <t>E5050-02</t>
  </si>
  <si>
    <t>KLASA PRODUKTU</t>
  </si>
  <si>
    <t>HEKSAMERY I OLIGONUKLEOTYDY</t>
  </si>
  <si>
    <t>BUFORY I ROZTWORY</t>
  </si>
  <si>
    <t xml:space="preserve">BUFORY I ROZTWORY  </t>
  </si>
  <si>
    <t>ZESTAWY I ODCZYNNIKI DO ODWROTNEJ TRANSKRYPCJI</t>
  </si>
  <si>
    <t xml:space="preserve">AGAROZY </t>
  </si>
  <si>
    <t>BUFORY DO ZESTAWÓW DO OCZYSZCZANIA DNA I RNA</t>
  </si>
  <si>
    <t>KOLUMNY DO ZESTAWÓW DO OCZYSZCZANIA DNA I RNA</t>
  </si>
  <si>
    <t>ZESTAWY DO REAL-TIME PCR</t>
  </si>
  <si>
    <t>dNTPs/rNTPs</t>
  </si>
  <si>
    <t>ZESTAWY DO PCR</t>
  </si>
  <si>
    <t>MODYFIKACJA DNA</t>
  </si>
  <si>
    <t>ENZYMY I ODCZYNNIKI O SPEC. PRZEZNACZENIU</t>
  </si>
  <si>
    <t>LIGAZY</t>
  </si>
  <si>
    <t>TERMOSTABILNE POLIMERAZY DNA</t>
  </si>
  <si>
    <t xml:space="preserve">NUKLEAZY </t>
  </si>
  <si>
    <t>BIAŁKA WYKORZYSTYWANE W REAKCJACH PCR</t>
  </si>
  <si>
    <t>ENDONUKLEAZY RESTRYKCYJNE</t>
  </si>
  <si>
    <t xml:space="preserve">WZORCE WIELKOŚCI DNA </t>
  </si>
  <si>
    <t>WZORCE WIELKOŚCI BIAŁEK</t>
  </si>
  <si>
    <t>ZESTAWY DO OCZYSZCZANIA DNA</t>
  </si>
  <si>
    <t>ZESTAWY DO OCZYSZCZANIA RNA</t>
  </si>
  <si>
    <t>ODCZYNNIKI I ZESTAWY DO EKSTRAKCJI ORGANICZNEJ DNA i RNA</t>
  </si>
  <si>
    <t>PROTEAZY, ODCZYNNIKI I ENZYMY DO PROTEOMIKI</t>
  </si>
  <si>
    <t>ODCZYNNIKI I SKŁADNIKI POŻYWEK KULTUR TKANKOWYCH</t>
  </si>
  <si>
    <t xml:space="preserve">PRODUKT </t>
  </si>
  <si>
    <t xml:space="preserve">Oligonukleotydy (Random Hexamer Primers) </t>
  </si>
  <si>
    <t xml:space="preserve">Oligo (dT)20 </t>
  </si>
  <si>
    <t>Woda wolna od RNaz</t>
  </si>
  <si>
    <t xml:space="preserve">Woda do PCR </t>
  </si>
  <si>
    <t xml:space="preserve">woda do PCR </t>
  </si>
  <si>
    <t>Woda wolna od nukleaz (DEPC-)</t>
  </si>
  <si>
    <t>50 x TAE</t>
  </si>
  <si>
    <t>5 x TBE</t>
  </si>
  <si>
    <t>0.5 M EDTA pH 8.0</t>
  </si>
  <si>
    <t>1 x TE pH 8.0</t>
  </si>
  <si>
    <t>Niebieski bufor obciążający (6x stężony)</t>
  </si>
  <si>
    <t>Czerwony bufor obciążający (6x stężony)</t>
  </si>
  <si>
    <t>Zielony bufor obciążajacy (6x stężony)</t>
  </si>
  <si>
    <t>Żółty bufor obciążajacy (6x stężony)</t>
  </si>
  <si>
    <t xml:space="preserve">4 x Protein Loading Buffer </t>
  </si>
  <si>
    <t>4 x Protein Loading Buffer Plus</t>
  </si>
  <si>
    <t>Roztwór Tris-HCl, 1M, pH 6,8</t>
  </si>
  <si>
    <t>Roztwór Tris-HCl, 1M, pH 7,0</t>
  </si>
  <si>
    <t>Roztwór Tris-HCl, 1M, pH 7,5</t>
  </si>
  <si>
    <t>Roztwór Tris-HCl, 1M, pH 8,0</t>
  </si>
  <si>
    <t>Roztwór Tris-HCl, 1M, pH 8,8</t>
  </si>
  <si>
    <t xml:space="preserve">fixRNA    </t>
  </si>
  <si>
    <t>1 x PBS</t>
  </si>
  <si>
    <t>1 x PBS, wolny od jonów Mg i Ca</t>
  </si>
  <si>
    <t>BlueStain Sensitive Plus</t>
  </si>
  <si>
    <t xml:space="preserve">BlueStain Sensitive </t>
  </si>
  <si>
    <t>Agaroza</t>
  </si>
  <si>
    <t>Agaroza w tabletkach</t>
  </si>
  <si>
    <t>Bufor Lyse RBC</t>
  </si>
  <si>
    <t>Kolumny do oczyszczania DNA</t>
  </si>
  <si>
    <t>Komplet kolumn do oczyszczania RNA</t>
  </si>
  <si>
    <t>SG/ROX qPCR Master Mix (2x)</t>
  </si>
  <si>
    <t>SG qPCR Master Mix (2x)</t>
  </si>
  <si>
    <t xml:space="preserve">SG qPCR Master Mix (2x), plus ROX </t>
  </si>
  <si>
    <t xml:space="preserve">Probe qPCR Master Mix (2x)               </t>
  </si>
  <si>
    <t xml:space="preserve">Probe qPCR Master Mix (2x), plus ROX Solution   </t>
  </si>
  <si>
    <t>zestaw ultraczystych 10 mM dNTPs</t>
  </si>
  <si>
    <t>zestaw ultraczystych 100 mM dNTPs</t>
  </si>
  <si>
    <t>ultraczyste dNTPs, 10 mM Mix</t>
  </si>
  <si>
    <t>zestaw NG - dART RT</t>
  </si>
  <si>
    <t xml:space="preserve">zestaw OneStep RT-PCR  </t>
  </si>
  <si>
    <t>smART First Strand cDNA Synthesis kit</t>
  </si>
  <si>
    <t>zestaw Direct Blood PCR</t>
  </si>
  <si>
    <t>Exo-BAP Kit</t>
  </si>
  <si>
    <t>Exo-BAP Mix</t>
  </si>
  <si>
    <t>Fosfataza Alkaliczna (jelito cielęce)</t>
  </si>
  <si>
    <t xml:space="preserve">Termowrażliwa Fosfataza Alkaliczna </t>
  </si>
  <si>
    <t>Termowrażliwa Fosfataza Alkaliczna - Fast</t>
  </si>
  <si>
    <t>Ligaza DNA (bakteriofag T4)</t>
  </si>
  <si>
    <t>Ligaza DNA (E. coli)</t>
  </si>
  <si>
    <t>Ligaza DNA (Thermus aquaticus)</t>
  </si>
  <si>
    <t>Color PfuPlus! Polimeraza DNA</t>
  </si>
  <si>
    <t>Tfl Polimeraza DNA</t>
  </si>
  <si>
    <t>Pfu Polimeraza DNA</t>
  </si>
  <si>
    <t>Tth Polimeraza DNA</t>
  </si>
  <si>
    <t>PfuPlus! Polimeraza DNA</t>
  </si>
  <si>
    <t>Egzonukleaza I (E.coli)</t>
  </si>
  <si>
    <t>Uracil-N-glikozylaza (UNG)</t>
  </si>
  <si>
    <t>Termowrażliwa Uracil-N-glikozylaza (UNG)</t>
  </si>
  <si>
    <t>Deoksyrybonukleaza I</t>
  </si>
  <si>
    <t>RNAza A</t>
  </si>
  <si>
    <t>Endonukleaza Restrykcyjna AccI</t>
  </si>
  <si>
    <t>Endonukleaza Restrykcyjna AcvI</t>
  </si>
  <si>
    <t>Endonukleaza Restrykcyjna AvaI</t>
  </si>
  <si>
    <t>Endonukleaza Restrykcyjna AvaII</t>
  </si>
  <si>
    <t>Endonukleaza Restrykcyjna BalI</t>
  </si>
  <si>
    <t>Endonukleaza Restrykcyjna AluI</t>
  </si>
  <si>
    <t>Endonukleaza Restrykcyjna ApaI</t>
  </si>
  <si>
    <t>Endonukleaza Restrykcyjna BamHI</t>
  </si>
  <si>
    <t>Endonukleaza Restrykcyjna BanII</t>
  </si>
  <si>
    <t>Endonukleaza Restrykcyjna BglI</t>
  </si>
  <si>
    <t>Endonukleaza Restrykcyjna BglII</t>
  </si>
  <si>
    <t>Endonukleaza Restrykcyjna BsiHKCI</t>
  </si>
  <si>
    <t>Endonukleaza Restrykcyjna ClaI</t>
  </si>
  <si>
    <t>Endonukleaza Restrykcyjna BssHII</t>
  </si>
  <si>
    <t>Endonukleaza Restrykcyjna BstXI</t>
  </si>
  <si>
    <t>Endonukleaza Restrykcyjna CviJI</t>
  </si>
  <si>
    <t>Endonukleaza Restrykcyjna CviJI*</t>
  </si>
  <si>
    <t>Endonukleaza Restrykcyjna DpnI</t>
  </si>
  <si>
    <t>Endonukleaza Restrykcyjna DdeI</t>
  </si>
  <si>
    <t>Endonukleaza Restrykcyjna DraI</t>
  </si>
  <si>
    <t>Endonukleaza Restrykcyjna EcoRI</t>
  </si>
  <si>
    <t>Endonukleaza Restrykcyjna EcoRV</t>
  </si>
  <si>
    <t>Endonukleaza Restrykcyjna FokI</t>
  </si>
  <si>
    <t>Endonukleaza Restrykcyjna HaeIII</t>
  </si>
  <si>
    <t>Endonukleaza Restrykcyjna HhaI</t>
  </si>
  <si>
    <t>Endonukleaza Restrykcyjna HincII</t>
  </si>
  <si>
    <t>Endonukleaza Restrykcyjna HindIII</t>
  </si>
  <si>
    <t>Endonukleaza Restrykcyjna HinfI</t>
  </si>
  <si>
    <t>Endonukleaza Restrykcyjna HpaI</t>
  </si>
  <si>
    <t>Endonukleaza Restrykcyjna HpaII</t>
  </si>
  <si>
    <t>Endonukleaza Restrykcyjna KpnI</t>
  </si>
  <si>
    <t>Endonukleaza Restrykcyjna MboI</t>
  </si>
  <si>
    <t>Endonukleaza Restrykcyjna MboII</t>
  </si>
  <si>
    <t>Endonukleaza Restrykcyjna MluI</t>
  </si>
  <si>
    <t>Endonukleaza Restrykcyjna MnlI</t>
  </si>
  <si>
    <t>Endonukleaza Restrykcyjna MspI</t>
  </si>
  <si>
    <t>Endonukleaza Restrykcyjna NarI</t>
  </si>
  <si>
    <t>Endonukleaza Restrykcyjna NcoI</t>
  </si>
  <si>
    <t>Endonukleaza Restrykcyjna NdeI</t>
  </si>
  <si>
    <t>Endonukleaza Restrykcyjna NheI</t>
  </si>
  <si>
    <t>Endonukleaza Restrykcyjna NotI, o obniżonej aktywności star</t>
  </si>
  <si>
    <t>Endonukleaza Restrykcyjna NruI</t>
  </si>
  <si>
    <t>Endonukleaza Restrykcyjna NsiI</t>
  </si>
  <si>
    <t>Endonukleaza Restrykcyjna PinAI</t>
  </si>
  <si>
    <t>Endonukleaza Restrykcyjna PstI</t>
  </si>
  <si>
    <t>Endonukleaza Restrykcyjna PvuI</t>
  </si>
  <si>
    <t>Endonukleaza Restrykcyjna PvuII, o obniżonej aktywności star</t>
  </si>
  <si>
    <t>Endonukleaza Restrykcyjna RsaI</t>
  </si>
  <si>
    <t>Endonukleaza Restrykcyjna RsrII</t>
  </si>
  <si>
    <t>Endonukleaza Restrykcyjna SacI</t>
  </si>
  <si>
    <t>Endonukleaza Restrykcyjna SacII</t>
  </si>
  <si>
    <t>Endonukleaza Restrykcyjna SalI, o obniżonej aktywności star</t>
  </si>
  <si>
    <t>Endonukleaza Restrykcyjna Sau3AI</t>
  </si>
  <si>
    <t>Endonukleaza Restrykcyjna ScaI, o obniżonej aktywności star</t>
  </si>
  <si>
    <t>Endonukleaza Restrykcyjna SfiI</t>
  </si>
  <si>
    <t>Endonukleaza Restrykcyjna SmaI</t>
  </si>
  <si>
    <t>Endonukleaza Restrykcyjna SpeI</t>
  </si>
  <si>
    <t>Endonukleaza Restrykcyjna SphI</t>
  </si>
  <si>
    <t>Endonukleaza Restrykcyjna SspI</t>
  </si>
  <si>
    <t>Endonukleaza Restrykcyjna StuI</t>
  </si>
  <si>
    <t>Endonukleaza Restrykcyjna TaqI</t>
  </si>
  <si>
    <t>Endonukleaza Restrykcyjna TaqII</t>
  </si>
  <si>
    <t>Endonukleaza Restrykcyjna Tth111I</t>
  </si>
  <si>
    <t>Endonukleaza Restrykcyjna XbaI</t>
  </si>
  <si>
    <t>Endonukleaza Restrykcyjna XhoI</t>
  </si>
  <si>
    <t>Taq Polimeraza DNA</t>
  </si>
  <si>
    <t>Endonukleaza Restrykcyjna TspGWI</t>
  </si>
  <si>
    <t>Endonukleaza Restrykcyjna TspDTI</t>
  </si>
  <si>
    <t>Color Taq Polimeraza DNA</t>
  </si>
  <si>
    <t>Taq PCR Master Mix (2x)</t>
  </si>
  <si>
    <t>Color Taq PCR Master Mix (2x)</t>
  </si>
  <si>
    <t xml:space="preserve">Zestaw NXT Taq PCR </t>
  </si>
  <si>
    <t>OptiTaq Polimeraza DNA</t>
  </si>
  <si>
    <t>Color OptiTaq Polimeraza DNA</t>
  </si>
  <si>
    <t>Perpetual Taq Polimeraza DNA</t>
  </si>
  <si>
    <t>Color Perpetual Taq Polimeraza DNA</t>
  </si>
  <si>
    <t>onTaq Polimeraza DNA</t>
  </si>
  <si>
    <t>tiTaq DNA Polimeraza DNA</t>
  </si>
  <si>
    <t>Perpetual OptiTaq Polimeraza DNA</t>
  </si>
  <si>
    <t>tiOptiTaq DNA Polimeraza HOT START</t>
  </si>
  <si>
    <t>Perpetual Taq PCR Master Mix (2x)</t>
  </si>
  <si>
    <t>Color Perpetual Taq PCR Master Mix (2x)</t>
  </si>
  <si>
    <t>Perpetual OptiTaq PCR Master Mix (2x)</t>
  </si>
  <si>
    <t xml:space="preserve">Multiplex PCR Master Mix (2x)          </t>
  </si>
  <si>
    <t>OptiTaq PCR Master Mix (2x)</t>
  </si>
  <si>
    <t>Color OptiTaq PCR Master Mix (2x)</t>
  </si>
  <si>
    <t>Hybrid Polimeraza DNA</t>
  </si>
  <si>
    <t xml:space="preserve">wzorzec GENEFLO™625 DNA ladder, ROX </t>
  </si>
  <si>
    <t>wzorzec GENEFLO™625 DNA ladder, TAMRA</t>
  </si>
  <si>
    <t>wzorzec Perfect™ 1kb DNA</t>
  </si>
  <si>
    <t>wzorzec Perfect™ Plus 1kb DNA</t>
  </si>
  <si>
    <t>wzorzec Perfect™ 100bp DNA</t>
  </si>
  <si>
    <t>wzorzec Perfect Plus™ 2 kb DNA</t>
  </si>
  <si>
    <t>wzorzec Perfect™ 100-1000bp DNA</t>
  </si>
  <si>
    <t>wzorzec Perfect Plus™ 50-500 bp DNA</t>
  </si>
  <si>
    <t xml:space="preserve">wzorzec Perfect Plus™ Molecular Weight Quantitative DNA </t>
  </si>
  <si>
    <t>wzorzec Perfect™ Tricolor Protein Ladder</t>
  </si>
  <si>
    <t>wzorzec Perfect™ Color Protein Ladder</t>
  </si>
  <si>
    <t>Zestaw do oczyszczania DNA - GeneMATRIX PLASMID MINIPREP</t>
  </si>
  <si>
    <t>Zestaw do oczyszczania DNA - GeneMATRIX BIO-TRACE</t>
  </si>
  <si>
    <t>Zestaw do oczyszczania DNA - GeneMATRIX SHORT DNA CLEAN - UP</t>
  </si>
  <si>
    <t>Zestaw do oczyszczania DNA - GeneMATRIX PCR / DNA CLEAN - UP</t>
  </si>
  <si>
    <t>Zestaw do oczyszczania DNA - GeneMATRIX FOOD-EXTRACT</t>
  </si>
  <si>
    <t xml:space="preserve">Zestaw do oczyszczania DNA - GeneMATRIX SWAB-EXTRACT </t>
  </si>
  <si>
    <t>Zestaw do oczyszczania DNA - GeneMATRIX AGAROSE - OUT</t>
  </si>
  <si>
    <t>Zestaw do oczyszczania DNA - GeneMATRIX BASIC</t>
  </si>
  <si>
    <t>Zestaw do oczyszczania DNA - GeneMATRIX TISSUE</t>
  </si>
  <si>
    <t>Zestaw do oczyszczania DNA - GeneMATRIX TISSUE &amp; BACTERIAL</t>
  </si>
  <si>
    <t>Zestaw do oczyszczania DNA - GeneMATRIX CELL CULTURE</t>
  </si>
  <si>
    <t>Zestaw do oczyszczania DNA - GeneMATRIX BONE</t>
  </si>
  <si>
    <t>Zestaw do oczyszczania DNA - GeneMATRIX QUICK BLOOD</t>
  </si>
  <si>
    <t>Zestaw do oczyszczania DNA - GeneMATRIX SOIL</t>
  </si>
  <si>
    <t>Zestaw do oczyszczania DNA - GeneMATRIX Environmental</t>
  </si>
  <si>
    <t>Zestaw do oczyszczania DNA - GeneMATRIX STOOL</t>
  </si>
  <si>
    <t>Zestaw do oczyszczania DNA - GeneMATRIX BACTERIAL &amp; YEAST GENOMIC</t>
  </si>
  <si>
    <t>Zestaw do oczyszczania DNA - GeneMATRIX GRAM PLUS &amp; YEAST GENOMIC</t>
  </si>
  <si>
    <t xml:space="preserve">Zestaw do oczyszczania RNA - GeneMATRIX UNIVERSAL BLOOD </t>
  </si>
  <si>
    <t>Zestaw do oczyszczania DNA - GeneMATRIX PLANT &amp; FUNGI</t>
  </si>
  <si>
    <t>Zestaw do oczyszczania DNA/RNA/Białko - GeneMATRIX UNIVERSAL</t>
  </si>
  <si>
    <t>Zestaw do oczyszczania RNA - GeneMATRIX UNIVERSAL</t>
  </si>
  <si>
    <t>Zestaw do oczyszczania RNA/miRNA - GeneMATRIX UNIVERSAL</t>
  </si>
  <si>
    <t>RNA Extracol</t>
  </si>
  <si>
    <t>DNA/RNA Extracol Kit</t>
  </si>
  <si>
    <t>Surowicza albumina wołowa (acetylowana)</t>
  </si>
  <si>
    <t>Inhibitor Rybonukleaz</t>
  </si>
  <si>
    <t>Proteinaza K</t>
  </si>
  <si>
    <t xml:space="preserve">Koprecypitant DNA/RNA - Vivid Violet </t>
  </si>
  <si>
    <t>Barwnik DNA/RNA SimplySafeTM</t>
  </si>
  <si>
    <t>Fetal Bovine Serum (Brazylia)</t>
  </si>
  <si>
    <t>Fetal Bovine Serum (Brazylia), inaktywowana termicznie</t>
  </si>
  <si>
    <t>J.M.</t>
  </si>
  <si>
    <t>20 µg</t>
  </si>
  <si>
    <t>25 µg</t>
  </si>
  <si>
    <t>5 x 1,5 ml</t>
  </si>
  <si>
    <t>500 ml</t>
  </si>
  <si>
    <t>10 x 1,5 ml</t>
  </si>
  <si>
    <t>100 ml</t>
  </si>
  <si>
    <t>1 l</t>
  </si>
  <si>
    <t>5 x 1 ml</t>
  </si>
  <si>
    <t>200 ml</t>
  </si>
  <si>
    <t>100 g</t>
  </si>
  <si>
    <t>500 g</t>
  </si>
  <si>
    <t>50 tabletek</t>
  </si>
  <si>
    <t>25 izolacji</t>
  </si>
  <si>
    <t>100 izolacji</t>
  </si>
  <si>
    <t>50 izolacji</t>
  </si>
  <si>
    <t>150 izolacji</t>
  </si>
  <si>
    <t>250 ml</t>
  </si>
  <si>
    <t>25 kolumn</t>
  </si>
  <si>
    <t>100 kolumn</t>
  </si>
  <si>
    <t>2 x 25 kolumn</t>
  </si>
  <si>
    <t>2 x 100 kolumn</t>
  </si>
  <si>
    <t>100 reakcji</t>
  </si>
  <si>
    <t>200 reakcji</t>
  </si>
  <si>
    <t>4 x 200 µl</t>
  </si>
  <si>
    <t>4 x 1 ml</t>
  </si>
  <si>
    <t>1 ml</t>
  </si>
  <si>
    <t>25 reakcji</t>
  </si>
  <si>
    <t>50 reakcji</t>
  </si>
  <si>
    <t>2 000 u</t>
  </si>
  <si>
    <t>10 000 u</t>
  </si>
  <si>
    <t>500 reakcji</t>
  </si>
  <si>
    <t>1 000 u</t>
  </si>
  <si>
    <t>5 000 u</t>
  </si>
  <si>
    <t>20 000 u</t>
  </si>
  <si>
    <t>100 000 u</t>
  </si>
  <si>
    <t>500 u</t>
  </si>
  <si>
    <t>50 u</t>
  </si>
  <si>
    <t>200 u</t>
  </si>
  <si>
    <t>100 u</t>
  </si>
  <si>
    <t>25 000 u</t>
  </si>
  <si>
    <t>4 000 u</t>
  </si>
  <si>
    <t>100 µg</t>
  </si>
  <si>
    <t>500 µg</t>
  </si>
  <si>
    <t>250 u</t>
  </si>
  <si>
    <t>10 mg (1 ml)</t>
  </si>
  <si>
    <t>50 mg (5 ml)</t>
  </si>
  <si>
    <t>1 500 u</t>
  </si>
  <si>
    <t>7 500 u</t>
  </si>
  <si>
    <t>3 000 u</t>
  </si>
  <si>
    <t>100 ścieżek</t>
  </si>
  <si>
    <t>50 µg</t>
  </si>
  <si>
    <t>250 µg</t>
  </si>
  <si>
    <t>500 ścieżek</t>
  </si>
  <si>
    <t>50 ścieżek</t>
  </si>
  <si>
    <t>25 ml</t>
  </si>
  <si>
    <t>75 mg</t>
  </si>
  <si>
    <t>375 mg</t>
  </si>
  <si>
    <t>250 µl</t>
  </si>
  <si>
    <t>E5051-02</t>
  </si>
  <si>
    <t xml:space="preserve">Lp.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</si>
  <si>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</si>
  <si>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</si>
  <si>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</si>
  <si>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</si>
  <si>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</si>
  <si>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</si>
  <si>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</si>
  <si>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</si>
  <si>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</si>
  <si>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</si>
  <si>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</si>
  <si>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</si>
  <si>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</si>
  <si>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</si>
  <si>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</si>
  <si>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</si>
  <si>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</si>
  <si>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</si>
  <si>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</si>
  <si>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</si>
  <si>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</si>
  <si>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</si>
  <si>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</si>
  <si>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</si>
  <si>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</si>
  <si>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</si>
  <si>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</si>
  <si>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</si>
  <si>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</si>
  <si>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</si>
  <si>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</si>
  <si>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</si>
  <si>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</si>
  <si>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</si>
  <si>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</si>
  <si>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</si>
  <si>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</si>
  <si>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</si>
  <si>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</si>
  <si>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</si>
  <si>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</si>
  <si>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</si>
  <si>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</si>
  <si>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</si>
  <si>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</si>
  <si>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</si>
  <si>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</si>
  <si>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</si>
  <si>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</si>
  <si>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</si>
  <si>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</si>
  <si>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</si>
  <si>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</si>
  <si>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</si>
  <si>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</si>
  <si>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</si>
  <si>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</si>
  <si>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</si>
  <si>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</si>
  <si>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</si>
  <si>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</si>
  <si>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</si>
  <si>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</si>
  <si>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</si>
  <si>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</si>
  <si>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</si>
  <si>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</si>
  <si>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</si>
  <si>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</si>
  <si>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</si>
  <si>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</si>
  <si>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</si>
  <si>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</si>
  <si>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</si>
  <si>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</si>
  <si>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</si>
  <si>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</si>
  <si>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</si>
  <si>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</si>
  <si>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</si>
  <si>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</si>
  <si>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</si>
  <si>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</si>
  <si>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</si>
  <si>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</si>
  <si>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</si>
  <si>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</si>
  <si>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</si>
  <si>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</si>
  <si>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</si>
  <si>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</si>
  <si>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</si>
  <si>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</si>
  <si>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</si>
  <si>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</si>
  <si>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</si>
  <si>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</si>
  <si>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</si>
  <si>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</si>
  <si>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</si>
  <si>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</si>
  <si>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</si>
  <si>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</si>
  <si>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</si>
  <si>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</si>
  <si>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</si>
  <si>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</si>
  <si>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</si>
  <si>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</si>
  <si>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</si>
  <si>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</si>
  <si>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</si>
  <si>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</si>
  <si>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</si>
  <si>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</si>
  <si>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</si>
  <si>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</si>
  <si>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</si>
  <si>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</si>
  <si>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</si>
  <si>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</si>
  <si>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</si>
  <si>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</si>
  <si>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</si>
  <si>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</si>
  <si>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</si>
  <si>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</si>
  <si>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</si>
  <si>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</si>
  <si>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</si>
  <si>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</si>
  <si>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</si>
  <si>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</si>
  <si>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</si>
  <si>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</si>
  <si>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</si>
  <si>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</si>
  <si>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</si>
  <si>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</si>
  <si>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</si>
  <si>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</si>
  <si>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</si>
  <si>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</si>
  <si>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</si>
  <si>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</si>
  <si>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</si>
  <si>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</si>
  <si>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</si>
  <si>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</si>
  <si>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</si>
  <si>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</si>
  <si>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</si>
  <si>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</si>
  <si>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</si>
  <si>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</si>
  <si>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</si>
  <si>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</si>
  <si>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</si>
  <si>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</si>
  <si>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</si>
  <si>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</si>
  <si>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</si>
  <si>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</si>
  <si>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</si>
  <si>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</si>
  <si>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</si>
  <si>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</si>
  <si>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</si>
  <si>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</si>
  <si>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</si>
  <si>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</si>
  <si>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</si>
  <si>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</si>
  <si>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</si>
  <si>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</si>
  <si>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</si>
  <si>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</si>
  <si>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</si>
  <si>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</si>
  <si>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</si>
  <si>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</si>
  <si>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</si>
  <si>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</si>
  <si>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</si>
  <si>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</si>
  <si>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</si>
  <si>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</si>
  <si>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</si>
  <si>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</si>
  <si>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</si>
  <si>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</si>
  <si>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</si>
  <si>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</si>
  <si>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</si>
  <si>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</si>
  <si>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</si>
  <si>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</si>
  <si>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</si>
  <si>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</si>
  <si>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</si>
  <si>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</si>
  <si>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</si>
  <si>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</si>
  <si>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</si>
  <si>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</si>
  <si>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</si>
  <si>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</si>
  <si>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</si>
  <si>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</si>
  <si>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</si>
  <si>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</si>
  <si>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</si>
  <si>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</si>
  <si>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</si>
  <si>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</si>
  <si>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</si>
  <si>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</si>
  <si>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</si>
  <si>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</si>
  <si>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</si>
  <si>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</si>
  <si>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</si>
  <si>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</si>
  <si>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</si>
  <si>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</si>
  <si>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</si>
  <si>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</si>
  <si>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</si>
  <si>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</si>
  <si>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</si>
  <si>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</si>
  <si>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</si>
  <si>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</si>
  <si>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</si>
  <si>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</si>
  <si>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</si>
  <si>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</si>
  <si>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</si>
  <si>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</si>
  <si>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</si>
  <si>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</si>
  <si>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</si>
  <si>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</si>
  <si>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</si>
  <si>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</si>
  <si>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</si>
  <si>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</si>
  <si>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</si>
  <si>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</si>
  <si>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</si>
  <si>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</si>
  <si>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</si>
  <si>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</si>
  <si>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</si>
  <si>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</si>
  <si>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</si>
  <si>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</si>
  <si>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</si>
  <si>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</si>
  <si>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</si>
  <si>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</si>
  <si>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</si>
  <si>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</si>
  <si>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</si>
  <si>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</si>
  <si>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</si>
  <si>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</si>
  <si>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</si>
  <si>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</si>
  <si>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</si>
  <si>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</si>
  <si>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>Cena jednostkowa brutto</t>
  </si>
  <si>
    <t>RAZEM:</t>
  </si>
  <si>
    <t>1.</t>
  </si>
  <si>
    <t>ILOŚĆ</t>
  </si>
  <si>
    <t>Załącznik nr 1 - formularz opis przedmiotu zamówienia, formularz cenowy do Zam.38/2020/PN/DZP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</si>
</sst>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_z_ł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4" fillId="0" borderId="2" xfId="0" applyFont="1" applyBorder="1"/>
    <xf numFmtId="0" fontId="5" fillId="0" borderId="4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/>
      <protection locked="0"/>
    </xf>
    <xf numFmtId="0" fontId="5" fillId="0" borderId="3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2" fillId="0" borderId="0" xfId="1" applyFont="1" applyAlignment="1" applyProtection="1">
      <alignment wrapText="1"/>
      <protection locked="0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2" fillId="0" borderId="0" xfId="1" applyNumberFormat="1" applyFont="1" applyAlignment="1" applyProtection="1">
      <alignment horizontal="center"/>
      <protection locked="0"/>
    </xf>
    <xf numFmtId="164" fontId="5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 applyProtection="1">
      <alignment horizontal="center"/>
      <protection locked="0"/>
    </xf>
    <xf numFmtId="2" fontId="5" fillId="0" borderId="3" xfId="1" applyNumberFormat="1" applyFont="1" applyFill="1" applyBorder="1" applyAlignment="1">
      <alignment horizontal="left" vertical="center" wrapText="1"/>
    </xf>
    <xf numFmtId="2" fontId="5" fillId="0" borderId="2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Alignment="1" applyProtection="1">
      <alignment wrapText="1"/>
      <protection locked="0"/>
    </xf>
    <xf numFmtId="0" fontId="8" fillId="2" borderId="2" xfId="0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2" borderId="2" xfId="0" applyFont="1" applyFill="1" applyBorder="1" applyAlignment="1">
      <alignment horizontal="center" wrapText="1"/>
    </xf>
  </cellXfs>
  <cellStyles count="3">
    <cellStyle name="Normalny" xfId="0" builtinId="0"/>
    <cellStyle name="Normalny 2" xfId="1" xr:uid="{A6B92E8B-77F8-4919-B884-5666ECDCD742}"/>
    <cellStyle name="Procentowy 2" xfId="2" xr:uid="{524B8D4D-3E1B-4E6D-869C-AD808FA867DE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273</xdr:row>
      <xdr:rowOff>0</xdr:rowOff>
    </xdr:from>
    <xdr:to>
      <xdr:col>1</xdr:col>
      <xdr:colOff>2226</xdr:colOff>
      <xdr:row>274</xdr:row>
      <xdr:rowOff>90759</xdr:rowOff>
    </xdr:to>
    <xdr:pic>
      <xdr:nvPicPr>
        <xdr:cNvPr id="2" name="Obraz 1" descr="b.png">
          <a:extLst>
            <a:ext uri="{FF2B5EF4-FFF2-40B4-BE49-F238E27FC236}">
              <a16:creationId xmlns:a16="http://schemas.microsoft.com/office/drawing/2014/main" id="{D75A6CB7-3335-4FC6-9078-DCCBAB357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0" y="124834650"/>
          <a:ext cx="2226" cy="28125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273</xdr:row>
      <xdr:rowOff>0</xdr:rowOff>
    </xdr:from>
    <xdr:ext cx="2226" cy="281259"/>
    <xdr:pic>
      <xdr:nvPicPr>
        <xdr:cNvPr id="4" name="Obraz 3" descr="b.png">
          <a:extLst>
            <a:ext uri="{FF2B5EF4-FFF2-40B4-BE49-F238E27FC236}">
              <a16:creationId xmlns:a16="http://schemas.microsoft.com/office/drawing/2014/main" id="{7C474725-3F99-45C6-A14B-0259CCD95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609600" y="51825525"/>
          <a:ext cx="2226" cy="281259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273</xdr:row>
      <xdr:rowOff>0</xdr:rowOff>
    </xdr:from>
    <xdr:ext cx="2226" cy="281259"/>
    <xdr:pic>
      <xdr:nvPicPr>
        <xdr:cNvPr id="5" name="Obraz 4" descr="b.png">
          <a:extLst>
            <a:ext uri="{FF2B5EF4-FFF2-40B4-BE49-F238E27FC236}">
              <a16:creationId xmlns:a16="http://schemas.microsoft.com/office/drawing/2014/main" id="{80AC55AA-448D-461F-9081-189553318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609600" y="51825525"/>
          <a:ext cx="2226" cy="2812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8CCE-5157-414D-A181-7B67391A153D}">
  <dimension ref="A1:G274"/>
  <sheetViews>
    <sheetView tabSelected="1" zoomScaleNormal="100" workbookViewId="0">
      <selection activeCell="O8" sqref="O8"/>
    </sheetView>
  </sheetViews>
  <sheetFormatPr defaultRowHeight="16.5"/>
  <cols>
    <col min="1" max="1" width="5.7109375" customWidth="1"/>
    <col min="2" max="2" width="24.28515625" style="18" customWidth="1"/>
    <col min="3" max="3" width="34.140625" style="10" customWidth="1"/>
    <col min="4" max="4" width="13.140625" style="7" customWidth="1"/>
    <col min="5" max="5" width="13.85546875" style="13" customWidth="1"/>
    <col min="6" max="6" width="13.85546875" style="15" customWidth="1"/>
    <col min="7" max="7" width="17.140625" customWidth="1"/>
  </cols>
  <sheetData>
    <row r="1" spans="1:7" ht="21.75" customHeight="1">
      <c r="A1" s="24" t="s">
        <v>824</v>
      </c>
      <c r="B1" s="25"/>
      <c r="C1" s="25"/>
      <c r="D1" s="25"/>
      <c r="E1" s="25"/>
      <c r="F1" s="25"/>
      <c r="G1" s="26"/>
    </row>
    <row r="2" spans="1:7" ht="47.25">
      <c r="A2" s="19" t="s">
        <v>548</v>
      </c>
      <c r="B2" s="20" t="s">
        <v>271</v>
      </c>
      <c r="C2" s="21" t="s">
        <v>296</v>
      </c>
      <c r="D2" s="21" t="s">
        <v>0</v>
      </c>
      <c r="E2" s="22" t="s">
        <v>488</v>
      </c>
      <c r="F2" s="23" t="s">
        <v>823</v>
      </c>
      <c r="G2" s="30" t="s">
        <v>820</v>
      </c>
    </row>
    <row r="3" spans="1:7" ht="25.5">
      <c r="A3" s="2" t="s">
        <v>549</v>
      </c>
      <c r="B3" s="16" t="s">
        <v>272</v>
      </c>
      <c r="C3" s="8" t="s">
        <v>297</v>
      </c>
      <c r="D3" s="3" t="s">
        <v>1</v>
      </c>
      <c r="E3" s="11" t="s">
        <v>489</v>
      </c>
      <c r="F3" s="14" t="s">
        <v>822</v>
      </c>
      <c r="G3" s="1"/>
    </row>
    <row r="4" spans="1:7" ht="15">
      <c r="A4" s="2" t="s">
        <v>550</v>
      </c>
      <c r="B4" s="17" t="s">
        <v>273</v>
      </c>
      <c r="C4" s="9" t="s">
        <v>298</v>
      </c>
      <c r="D4" s="4" t="s">
        <v>2</v>
      </c>
      <c r="E4" s="12" t="s">
        <v>490</v>
      </c>
      <c r="F4" s="14" t="s">
        <v>549</v>
      </c>
      <c r="G4" s="1"/>
    </row>
    <row r="5" spans="1:7" ht="15">
      <c r="A5" s="2" t="s">
        <v>551</v>
      </c>
      <c r="B5" s="17" t="s">
        <v>273</v>
      </c>
      <c r="C5" s="9" t="s">
        <v>299</v>
      </c>
      <c r="D5" s="4" t="s">
        <v>3</v>
      </c>
      <c r="E5" s="12" t="s">
        <v>491</v>
      </c>
      <c r="F5" s="14" t="s">
        <v>549</v>
      </c>
      <c r="G5" s="1"/>
    </row>
    <row r="6" spans="1:7" ht="15">
      <c r="A6" s="2" t="s">
        <v>552</v>
      </c>
      <c r="B6" s="17" t="s">
        <v>273</v>
      </c>
      <c r="C6" s="9" t="s">
        <v>299</v>
      </c>
      <c r="D6" s="4" t="s">
        <v>4</v>
      </c>
      <c r="E6" s="12" t="s">
        <v>492</v>
      </c>
      <c r="F6" s="14" t="s">
        <v>549</v>
      </c>
      <c r="G6" s="1"/>
    </row>
    <row r="7" spans="1:7" ht="15">
      <c r="A7" s="2" t="s">
        <v>553</v>
      </c>
      <c r="B7" s="17" t="s">
        <v>273</v>
      </c>
      <c r="C7" s="9" t="s">
        <v>300</v>
      </c>
      <c r="D7" s="4" t="s">
        <v>5</v>
      </c>
      <c r="E7" s="12" t="s">
        <v>491</v>
      </c>
      <c r="F7" s="14" t="s">
        <v>549</v>
      </c>
      <c r="G7" s="1"/>
    </row>
    <row r="8" spans="1:7" ht="15">
      <c r="A8" s="2" t="s">
        <v>554</v>
      </c>
      <c r="B8" s="17" t="s">
        <v>273</v>
      </c>
      <c r="C8" s="9" t="s">
        <v>301</v>
      </c>
      <c r="D8" s="4" t="s">
        <v>6</v>
      </c>
      <c r="E8" s="12" t="s">
        <v>493</v>
      </c>
      <c r="F8" s="14" t="s">
        <v>549</v>
      </c>
      <c r="G8" s="1"/>
    </row>
    <row r="9" spans="1:7" ht="15">
      <c r="A9" s="2" t="s">
        <v>555</v>
      </c>
      <c r="B9" s="17" t="s">
        <v>273</v>
      </c>
      <c r="C9" s="9" t="s">
        <v>302</v>
      </c>
      <c r="D9" s="4" t="s">
        <v>7</v>
      </c>
      <c r="E9" s="12" t="s">
        <v>494</v>
      </c>
      <c r="F9" s="14" t="s">
        <v>549</v>
      </c>
      <c r="G9" s="1"/>
    </row>
    <row r="10" spans="1:7" ht="15">
      <c r="A10" s="2" t="s">
        <v>556</v>
      </c>
      <c r="B10" s="17" t="s">
        <v>273</v>
      </c>
      <c r="C10" s="9" t="s">
        <v>302</v>
      </c>
      <c r="D10" s="4" t="s">
        <v>8</v>
      </c>
      <c r="E10" s="12" t="s">
        <v>495</v>
      </c>
      <c r="F10" s="14" t="s">
        <v>549</v>
      </c>
      <c r="G10" s="1"/>
    </row>
    <row r="11" spans="1:7" ht="15">
      <c r="A11" s="2" t="s">
        <v>557</v>
      </c>
      <c r="B11" s="17" t="s">
        <v>273</v>
      </c>
      <c r="C11" s="9" t="s">
        <v>303</v>
      </c>
      <c r="D11" s="4" t="s">
        <v>9</v>
      </c>
      <c r="E11" s="12" t="s">
        <v>492</v>
      </c>
      <c r="F11" s="14" t="s">
        <v>549</v>
      </c>
      <c r="G11" s="1"/>
    </row>
    <row r="12" spans="1:7" ht="15">
      <c r="A12" s="2" t="s">
        <v>558</v>
      </c>
      <c r="B12" s="17" t="s">
        <v>273</v>
      </c>
      <c r="C12" s="9" t="s">
        <v>304</v>
      </c>
      <c r="D12" s="4" t="s">
        <v>10</v>
      </c>
      <c r="E12" s="12" t="s">
        <v>495</v>
      </c>
      <c r="F12" s="14" t="s">
        <v>549</v>
      </c>
      <c r="G12" s="1"/>
    </row>
    <row r="13" spans="1:7" ht="15">
      <c r="A13" s="2" t="s">
        <v>559</v>
      </c>
      <c r="B13" s="17" t="s">
        <v>273</v>
      </c>
      <c r="C13" s="9" t="s">
        <v>305</v>
      </c>
      <c r="D13" s="4" t="s">
        <v>11</v>
      </c>
      <c r="E13" s="12" t="s">
        <v>494</v>
      </c>
      <c r="F13" s="14" t="s">
        <v>549</v>
      </c>
      <c r="G13" s="1"/>
    </row>
    <row r="14" spans="1:7" ht="15">
      <c r="A14" s="2" t="s">
        <v>560</v>
      </c>
      <c r="B14" s="17" t="s">
        <v>273</v>
      </c>
      <c r="C14" s="9" t="s">
        <v>306</v>
      </c>
      <c r="D14" s="4" t="s">
        <v>12</v>
      </c>
      <c r="E14" s="12" t="s">
        <v>492</v>
      </c>
      <c r="F14" s="14" t="s">
        <v>549</v>
      </c>
      <c r="G14" s="1"/>
    </row>
    <row r="15" spans="1:7" ht="15">
      <c r="A15" s="2" t="s">
        <v>561</v>
      </c>
      <c r="B15" s="17" t="s">
        <v>273</v>
      </c>
      <c r="C15" s="9" t="s">
        <v>307</v>
      </c>
      <c r="D15" s="4" t="s">
        <v>13</v>
      </c>
      <c r="E15" s="12" t="s">
        <v>496</v>
      </c>
      <c r="F15" s="14" t="s">
        <v>549</v>
      </c>
      <c r="G15" s="1"/>
    </row>
    <row r="16" spans="1:7" ht="15">
      <c r="A16" s="2" t="s">
        <v>562</v>
      </c>
      <c r="B16" s="17" t="s">
        <v>273</v>
      </c>
      <c r="C16" s="9" t="s">
        <v>308</v>
      </c>
      <c r="D16" s="4" t="s">
        <v>14</v>
      </c>
      <c r="E16" s="12" t="s">
        <v>496</v>
      </c>
      <c r="F16" s="14" t="s">
        <v>549</v>
      </c>
      <c r="G16" s="1"/>
    </row>
    <row r="17" spans="1:7" ht="15">
      <c r="A17" s="2" t="s">
        <v>563</v>
      </c>
      <c r="B17" s="17" t="s">
        <v>273</v>
      </c>
      <c r="C17" s="9" t="s">
        <v>309</v>
      </c>
      <c r="D17" s="4" t="s">
        <v>15</v>
      </c>
      <c r="E17" s="12" t="s">
        <v>496</v>
      </c>
      <c r="F17" s="14" t="s">
        <v>549</v>
      </c>
      <c r="G17" s="1"/>
    </row>
    <row r="18" spans="1:7" ht="15">
      <c r="A18" s="2" t="s">
        <v>564</v>
      </c>
      <c r="B18" s="17" t="s">
        <v>274</v>
      </c>
      <c r="C18" s="9" t="s">
        <v>310</v>
      </c>
      <c r="D18" s="4" t="s">
        <v>16</v>
      </c>
      <c r="E18" s="12" t="s">
        <v>496</v>
      </c>
      <c r="F18" s="14" t="s">
        <v>549</v>
      </c>
      <c r="G18" s="1"/>
    </row>
    <row r="19" spans="1:7" ht="15">
      <c r="A19" s="2" t="s">
        <v>565</v>
      </c>
      <c r="B19" s="17" t="s">
        <v>274</v>
      </c>
      <c r="C19" s="9" t="s">
        <v>311</v>
      </c>
      <c r="D19" s="4" t="s">
        <v>17</v>
      </c>
      <c r="E19" s="12" t="s">
        <v>496</v>
      </c>
      <c r="F19" s="14" t="s">
        <v>549</v>
      </c>
      <c r="G19" s="1"/>
    </row>
    <row r="20" spans="1:7" ht="15">
      <c r="A20" s="2" t="s">
        <v>566</v>
      </c>
      <c r="B20" s="17" t="s">
        <v>273</v>
      </c>
      <c r="C20" s="9" t="s">
        <v>312</v>
      </c>
      <c r="D20" s="4" t="s">
        <v>18</v>
      </c>
      <c r="E20" s="12" t="s">
        <v>496</v>
      </c>
      <c r="F20" s="14" t="s">
        <v>549</v>
      </c>
      <c r="G20" s="1"/>
    </row>
    <row r="21" spans="1:7" ht="15">
      <c r="A21" s="2" t="s">
        <v>567</v>
      </c>
      <c r="B21" s="17" t="s">
        <v>273</v>
      </c>
      <c r="C21" s="9" t="s">
        <v>313</v>
      </c>
      <c r="D21" s="4" t="s">
        <v>19</v>
      </c>
      <c r="E21" s="12" t="s">
        <v>495</v>
      </c>
      <c r="F21" s="14" t="s">
        <v>549</v>
      </c>
      <c r="G21" s="1"/>
    </row>
    <row r="22" spans="1:7" ht="15">
      <c r="A22" s="2" t="s">
        <v>568</v>
      </c>
      <c r="B22" s="17" t="s">
        <v>273</v>
      </c>
      <c r="C22" s="9" t="s">
        <v>314</v>
      </c>
      <c r="D22" s="4" t="s">
        <v>20</v>
      </c>
      <c r="E22" s="12" t="s">
        <v>495</v>
      </c>
      <c r="F22" s="14" t="s">
        <v>549</v>
      </c>
      <c r="G22" s="1"/>
    </row>
    <row r="23" spans="1:7" ht="15">
      <c r="A23" s="2" t="s">
        <v>569</v>
      </c>
      <c r="B23" s="17" t="s">
        <v>273</v>
      </c>
      <c r="C23" s="9" t="s">
        <v>315</v>
      </c>
      <c r="D23" s="4" t="s">
        <v>21</v>
      </c>
      <c r="E23" s="12" t="s">
        <v>495</v>
      </c>
      <c r="F23" s="14" t="s">
        <v>549</v>
      </c>
      <c r="G23" s="1"/>
    </row>
    <row r="24" spans="1:7" ht="15">
      <c r="A24" s="2" t="s">
        <v>570</v>
      </c>
      <c r="B24" s="17" t="s">
        <v>273</v>
      </c>
      <c r="C24" s="9" t="s">
        <v>316</v>
      </c>
      <c r="D24" s="4" t="s">
        <v>22</v>
      </c>
      <c r="E24" s="12" t="s">
        <v>495</v>
      </c>
      <c r="F24" s="14" t="s">
        <v>549</v>
      </c>
      <c r="G24" s="1"/>
    </row>
    <row r="25" spans="1:7" ht="15">
      <c r="A25" s="2" t="s">
        <v>571</v>
      </c>
      <c r="B25" s="17" t="s">
        <v>273</v>
      </c>
      <c r="C25" s="9" t="s">
        <v>317</v>
      </c>
      <c r="D25" s="4" t="s">
        <v>23</v>
      </c>
      <c r="E25" s="12" t="s">
        <v>495</v>
      </c>
      <c r="F25" s="14" t="s">
        <v>549</v>
      </c>
      <c r="G25" s="1"/>
    </row>
    <row r="26" spans="1:7" ht="25.5">
      <c r="A26" s="2" t="s">
        <v>572</v>
      </c>
      <c r="B26" s="17" t="s">
        <v>275</v>
      </c>
      <c r="C26" s="9" t="s">
        <v>318</v>
      </c>
      <c r="D26" s="4" t="s">
        <v>24</v>
      </c>
      <c r="E26" s="12" t="s">
        <v>494</v>
      </c>
      <c r="F26" s="14" t="s">
        <v>549</v>
      </c>
      <c r="G26" s="1"/>
    </row>
    <row r="27" spans="1:7" ht="25.5">
      <c r="A27" s="2" t="s">
        <v>573</v>
      </c>
      <c r="B27" s="17" t="s">
        <v>275</v>
      </c>
      <c r="C27" s="9" t="s">
        <v>318</v>
      </c>
      <c r="D27" s="4" t="s">
        <v>25</v>
      </c>
      <c r="E27" s="12" t="s">
        <v>497</v>
      </c>
      <c r="F27" s="14" t="s">
        <v>549</v>
      </c>
      <c r="G27" s="1"/>
    </row>
    <row r="28" spans="1:7" ht="25.5">
      <c r="A28" s="2" t="s">
        <v>574</v>
      </c>
      <c r="B28" s="17" t="s">
        <v>275</v>
      </c>
      <c r="C28" s="9" t="s">
        <v>318</v>
      </c>
      <c r="D28" s="4" t="s">
        <v>26</v>
      </c>
      <c r="E28" s="12" t="s">
        <v>492</v>
      </c>
      <c r="F28" s="14" t="s">
        <v>549</v>
      </c>
      <c r="G28" s="1"/>
    </row>
    <row r="29" spans="1:7" ht="15">
      <c r="A29" s="2" t="s">
        <v>575</v>
      </c>
      <c r="B29" s="17" t="s">
        <v>273</v>
      </c>
      <c r="C29" s="9" t="s">
        <v>319</v>
      </c>
      <c r="D29" s="4" t="s">
        <v>27</v>
      </c>
      <c r="E29" s="12" t="s">
        <v>492</v>
      </c>
      <c r="F29" s="14" t="s">
        <v>549</v>
      </c>
      <c r="G29" s="1"/>
    </row>
    <row r="30" spans="1:7" ht="15">
      <c r="A30" s="2" t="s">
        <v>576</v>
      </c>
      <c r="B30" s="17" t="s">
        <v>273</v>
      </c>
      <c r="C30" s="9" t="s">
        <v>319</v>
      </c>
      <c r="D30" s="4" t="s">
        <v>28</v>
      </c>
      <c r="E30" s="12" t="s">
        <v>495</v>
      </c>
      <c r="F30" s="14" t="s">
        <v>549</v>
      </c>
      <c r="G30" s="1"/>
    </row>
    <row r="31" spans="1:7" ht="15">
      <c r="A31" s="2" t="s">
        <v>577</v>
      </c>
      <c r="B31" s="17" t="s">
        <v>273</v>
      </c>
      <c r="C31" s="9" t="s">
        <v>320</v>
      </c>
      <c r="D31" s="4" t="s">
        <v>29</v>
      </c>
      <c r="E31" s="12" t="s">
        <v>492</v>
      </c>
      <c r="F31" s="14" t="s">
        <v>549</v>
      </c>
      <c r="G31" s="1"/>
    </row>
    <row r="32" spans="1:7" ht="15">
      <c r="A32" s="2" t="s">
        <v>578</v>
      </c>
      <c r="B32" s="17" t="s">
        <v>273</v>
      </c>
      <c r="C32" s="9" t="s">
        <v>320</v>
      </c>
      <c r="D32" s="4" t="s">
        <v>30</v>
      </c>
      <c r="E32" s="12" t="s">
        <v>495</v>
      </c>
      <c r="F32" s="14" t="s">
        <v>549</v>
      </c>
      <c r="G32" s="1"/>
    </row>
    <row r="33" spans="1:7" ht="15">
      <c r="A33" s="2" t="s">
        <v>579</v>
      </c>
      <c r="B33" s="17" t="s">
        <v>273</v>
      </c>
      <c r="C33" s="9" t="s">
        <v>321</v>
      </c>
      <c r="D33" s="4" t="s">
        <v>31</v>
      </c>
      <c r="E33" s="12" t="s">
        <v>495</v>
      </c>
      <c r="F33" s="14" t="s">
        <v>549</v>
      </c>
      <c r="G33" s="1"/>
    </row>
    <row r="34" spans="1:7" ht="15">
      <c r="A34" s="2" t="s">
        <v>580</v>
      </c>
      <c r="B34" s="17" t="s">
        <v>273</v>
      </c>
      <c r="C34" s="9" t="s">
        <v>322</v>
      </c>
      <c r="D34" s="4" t="s">
        <v>32</v>
      </c>
      <c r="E34" s="12" t="s">
        <v>495</v>
      </c>
      <c r="F34" s="14" t="s">
        <v>549</v>
      </c>
      <c r="G34" s="1"/>
    </row>
    <row r="35" spans="1:7" ht="15">
      <c r="A35" s="2" t="s">
        <v>581</v>
      </c>
      <c r="B35" s="17" t="s">
        <v>276</v>
      </c>
      <c r="C35" s="9" t="s">
        <v>323</v>
      </c>
      <c r="D35" s="4" t="s">
        <v>33</v>
      </c>
      <c r="E35" s="12" t="s">
        <v>498</v>
      </c>
      <c r="F35" s="14" t="s">
        <v>549</v>
      </c>
      <c r="G35" s="1"/>
    </row>
    <row r="36" spans="1:7" ht="15">
      <c r="A36" s="2" t="s">
        <v>582</v>
      </c>
      <c r="B36" s="17" t="s">
        <v>276</v>
      </c>
      <c r="C36" s="9" t="s">
        <v>323</v>
      </c>
      <c r="D36" s="4" t="s">
        <v>34</v>
      </c>
      <c r="E36" s="12" t="s">
        <v>499</v>
      </c>
      <c r="F36" s="14" t="s">
        <v>549</v>
      </c>
      <c r="G36" s="1"/>
    </row>
    <row r="37" spans="1:7" ht="15">
      <c r="A37" s="2" t="s">
        <v>583</v>
      </c>
      <c r="B37" s="17" t="s">
        <v>276</v>
      </c>
      <c r="C37" s="9" t="s">
        <v>324</v>
      </c>
      <c r="D37" s="4" t="s">
        <v>35</v>
      </c>
      <c r="E37" s="12" t="s">
        <v>500</v>
      </c>
      <c r="F37" s="14" t="s">
        <v>549</v>
      </c>
      <c r="G37" s="1"/>
    </row>
    <row r="38" spans="1:7" ht="25.5">
      <c r="A38" s="2" t="s">
        <v>584</v>
      </c>
      <c r="B38" s="17" t="s">
        <v>277</v>
      </c>
      <c r="C38" s="9" t="s">
        <v>325</v>
      </c>
      <c r="D38" s="4" t="s">
        <v>36</v>
      </c>
      <c r="E38" s="12" t="s">
        <v>494</v>
      </c>
      <c r="F38" s="14" t="s">
        <v>549</v>
      </c>
      <c r="G38" s="1"/>
    </row>
    <row r="39" spans="1:7" ht="25.5">
      <c r="A39" s="2" t="s">
        <v>585</v>
      </c>
      <c r="B39" s="17" t="s">
        <v>277</v>
      </c>
      <c r="C39" s="9" t="s">
        <v>325</v>
      </c>
      <c r="D39" s="4" t="s">
        <v>37</v>
      </c>
      <c r="E39" s="12" t="s">
        <v>505</v>
      </c>
      <c r="F39" s="14" t="s">
        <v>549</v>
      </c>
      <c r="G39" s="1"/>
    </row>
    <row r="40" spans="1:7" ht="25.5">
      <c r="A40" s="2" t="s">
        <v>586</v>
      </c>
      <c r="B40" s="17" t="s">
        <v>278</v>
      </c>
      <c r="C40" s="9" t="s">
        <v>326</v>
      </c>
      <c r="D40" s="4" t="s">
        <v>38</v>
      </c>
      <c r="E40" s="12" t="s">
        <v>506</v>
      </c>
      <c r="F40" s="14" t="s">
        <v>549</v>
      </c>
      <c r="G40" s="1"/>
    </row>
    <row r="41" spans="1:7" ht="25.5">
      <c r="A41" s="2" t="s">
        <v>587</v>
      </c>
      <c r="B41" s="17" t="s">
        <v>278</v>
      </c>
      <c r="C41" s="9" t="s">
        <v>326</v>
      </c>
      <c r="D41" s="4" t="s">
        <v>39</v>
      </c>
      <c r="E41" s="12" t="s">
        <v>507</v>
      </c>
      <c r="F41" s="14" t="s">
        <v>549</v>
      </c>
      <c r="G41" s="1"/>
    </row>
    <row r="42" spans="1:7" ht="25.5">
      <c r="A42" s="2" t="s">
        <v>588</v>
      </c>
      <c r="B42" s="17" t="s">
        <v>278</v>
      </c>
      <c r="C42" s="9" t="s">
        <v>327</v>
      </c>
      <c r="D42" s="4" t="s">
        <v>40</v>
      </c>
      <c r="E42" s="12" t="s">
        <v>508</v>
      </c>
      <c r="F42" s="14" t="s">
        <v>549</v>
      </c>
      <c r="G42" s="1"/>
    </row>
    <row r="43" spans="1:7" ht="25.5">
      <c r="A43" s="2" t="s">
        <v>589</v>
      </c>
      <c r="B43" s="17" t="s">
        <v>278</v>
      </c>
      <c r="C43" s="9" t="s">
        <v>327</v>
      </c>
      <c r="D43" s="4" t="s">
        <v>41</v>
      </c>
      <c r="E43" s="12" t="s">
        <v>509</v>
      </c>
      <c r="F43" s="14" t="s">
        <v>549</v>
      </c>
      <c r="G43" s="1"/>
    </row>
    <row r="44" spans="1:7" ht="15">
      <c r="A44" s="2" t="s">
        <v>590</v>
      </c>
      <c r="B44" s="17" t="s">
        <v>279</v>
      </c>
      <c r="C44" s="9" t="s">
        <v>328</v>
      </c>
      <c r="D44" s="4" t="s">
        <v>42</v>
      </c>
      <c r="E44" s="12" t="s">
        <v>510</v>
      </c>
      <c r="F44" s="14" t="s">
        <v>549</v>
      </c>
      <c r="G44" s="1"/>
    </row>
    <row r="45" spans="1:7" ht="15">
      <c r="A45" s="2" t="s">
        <v>591</v>
      </c>
      <c r="B45" s="17" t="s">
        <v>279</v>
      </c>
      <c r="C45" s="9" t="s">
        <v>328</v>
      </c>
      <c r="D45" s="4" t="s">
        <v>43</v>
      </c>
      <c r="E45" s="12" t="s">
        <v>511</v>
      </c>
      <c r="F45" s="14" t="s">
        <v>549</v>
      </c>
      <c r="G45" s="1"/>
    </row>
    <row r="46" spans="1:7" ht="15">
      <c r="A46" s="2" t="s">
        <v>592</v>
      </c>
      <c r="B46" s="17" t="s">
        <v>279</v>
      </c>
      <c r="C46" s="9" t="s">
        <v>329</v>
      </c>
      <c r="D46" s="4" t="s">
        <v>44</v>
      </c>
      <c r="E46" s="12" t="s">
        <v>510</v>
      </c>
      <c r="F46" s="14" t="s">
        <v>549</v>
      </c>
      <c r="G46" s="1"/>
    </row>
    <row r="47" spans="1:7" ht="15">
      <c r="A47" s="2" t="s">
        <v>593</v>
      </c>
      <c r="B47" s="17" t="s">
        <v>279</v>
      </c>
      <c r="C47" s="9" t="s">
        <v>329</v>
      </c>
      <c r="D47" s="4" t="s">
        <v>45</v>
      </c>
      <c r="E47" s="12" t="s">
        <v>511</v>
      </c>
      <c r="F47" s="14" t="s">
        <v>549</v>
      </c>
      <c r="G47" s="1"/>
    </row>
    <row r="48" spans="1:7" ht="15">
      <c r="A48" s="2" t="s">
        <v>594</v>
      </c>
      <c r="B48" s="17" t="s">
        <v>279</v>
      </c>
      <c r="C48" s="9" t="s">
        <v>330</v>
      </c>
      <c r="D48" s="4" t="s">
        <v>46</v>
      </c>
      <c r="E48" s="12" t="s">
        <v>510</v>
      </c>
      <c r="F48" s="14" t="s">
        <v>549</v>
      </c>
      <c r="G48" s="1"/>
    </row>
    <row r="49" spans="1:7" ht="15">
      <c r="A49" s="2" t="s">
        <v>595</v>
      </c>
      <c r="B49" s="17" t="s">
        <v>279</v>
      </c>
      <c r="C49" s="9" t="s">
        <v>330</v>
      </c>
      <c r="D49" s="4" t="s">
        <v>47</v>
      </c>
      <c r="E49" s="12" t="s">
        <v>511</v>
      </c>
      <c r="F49" s="14" t="s">
        <v>549</v>
      </c>
      <c r="G49" s="1"/>
    </row>
    <row r="50" spans="1:7" ht="15">
      <c r="A50" s="2" t="s">
        <v>596</v>
      </c>
      <c r="B50" s="17" t="s">
        <v>279</v>
      </c>
      <c r="C50" s="9" t="s">
        <v>331</v>
      </c>
      <c r="D50" s="4" t="s">
        <v>48</v>
      </c>
      <c r="E50" s="12" t="s">
        <v>510</v>
      </c>
      <c r="F50" s="14" t="s">
        <v>549</v>
      </c>
      <c r="G50" s="1"/>
    </row>
    <row r="51" spans="1:7" ht="15">
      <c r="A51" s="2" t="s">
        <v>597</v>
      </c>
      <c r="B51" s="17" t="s">
        <v>279</v>
      </c>
      <c r="C51" s="9" t="s">
        <v>331</v>
      </c>
      <c r="D51" s="4" t="s">
        <v>49</v>
      </c>
      <c r="E51" s="12" t="s">
        <v>511</v>
      </c>
      <c r="F51" s="14" t="s">
        <v>549</v>
      </c>
      <c r="G51" s="1"/>
    </row>
    <row r="52" spans="1:7" ht="25.5">
      <c r="A52" s="2" t="s">
        <v>598</v>
      </c>
      <c r="B52" s="17" t="s">
        <v>279</v>
      </c>
      <c r="C52" s="9" t="s">
        <v>332</v>
      </c>
      <c r="D52" s="4" t="s">
        <v>50</v>
      </c>
      <c r="E52" s="12" t="s">
        <v>510</v>
      </c>
      <c r="F52" s="14" t="s">
        <v>549</v>
      </c>
      <c r="G52" s="1"/>
    </row>
    <row r="53" spans="1:7" ht="25.5">
      <c r="A53" s="2" t="s">
        <v>599</v>
      </c>
      <c r="B53" s="17" t="s">
        <v>279</v>
      </c>
      <c r="C53" s="9" t="s">
        <v>332</v>
      </c>
      <c r="D53" s="4" t="s">
        <v>51</v>
      </c>
      <c r="E53" s="12" t="s">
        <v>511</v>
      </c>
      <c r="F53" s="14" t="s">
        <v>549</v>
      </c>
      <c r="G53" s="1"/>
    </row>
    <row r="54" spans="1:7" ht="15">
      <c r="A54" s="2" t="s">
        <v>600</v>
      </c>
      <c r="B54" s="17" t="s">
        <v>280</v>
      </c>
      <c r="C54" s="9" t="s">
        <v>333</v>
      </c>
      <c r="D54" s="4" t="s">
        <v>52</v>
      </c>
      <c r="E54" s="12" t="s">
        <v>512</v>
      </c>
      <c r="F54" s="14" t="s">
        <v>549</v>
      </c>
      <c r="G54" s="1"/>
    </row>
    <row r="55" spans="1:7" ht="15">
      <c r="A55" s="2" t="s">
        <v>601</v>
      </c>
      <c r="B55" s="17" t="s">
        <v>280</v>
      </c>
      <c r="C55" s="9" t="s">
        <v>333</v>
      </c>
      <c r="D55" s="4" t="s">
        <v>53</v>
      </c>
      <c r="E55" s="12" t="s">
        <v>513</v>
      </c>
      <c r="F55" s="14" t="s">
        <v>549</v>
      </c>
      <c r="G55" s="1"/>
    </row>
    <row r="56" spans="1:7" ht="15">
      <c r="A56" s="2" t="s">
        <v>602</v>
      </c>
      <c r="B56" s="17" t="s">
        <v>280</v>
      </c>
      <c r="C56" s="9" t="s">
        <v>334</v>
      </c>
      <c r="D56" s="4" t="s">
        <v>54</v>
      </c>
      <c r="E56" s="12" t="s">
        <v>512</v>
      </c>
      <c r="F56" s="14" t="s">
        <v>549</v>
      </c>
      <c r="G56" s="1"/>
    </row>
    <row r="57" spans="1:7" ht="15">
      <c r="A57" s="2" t="s">
        <v>603</v>
      </c>
      <c r="B57" s="17" t="s">
        <v>280</v>
      </c>
      <c r="C57" s="9" t="s">
        <v>335</v>
      </c>
      <c r="D57" s="4" t="s">
        <v>55</v>
      </c>
      <c r="E57" s="12" t="s">
        <v>514</v>
      </c>
      <c r="F57" s="14" t="s">
        <v>549</v>
      </c>
      <c r="G57" s="1"/>
    </row>
    <row r="58" spans="1:7" ht="25.5">
      <c r="A58" s="2" t="s">
        <v>604</v>
      </c>
      <c r="B58" s="17" t="s">
        <v>275</v>
      </c>
      <c r="C58" s="9" t="s">
        <v>336</v>
      </c>
      <c r="D58" s="4" t="s">
        <v>56</v>
      </c>
      <c r="E58" s="12" t="s">
        <v>515</v>
      </c>
      <c r="F58" s="14" t="s">
        <v>549</v>
      </c>
      <c r="G58" s="1"/>
    </row>
    <row r="59" spans="1:7" ht="25.5">
      <c r="A59" s="2" t="s">
        <v>605</v>
      </c>
      <c r="B59" s="17" t="s">
        <v>275</v>
      </c>
      <c r="C59" s="9" t="s">
        <v>336</v>
      </c>
      <c r="D59" s="4" t="s">
        <v>57</v>
      </c>
      <c r="E59" s="12" t="s">
        <v>516</v>
      </c>
      <c r="F59" s="14" t="s">
        <v>549</v>
      </c>
      <c r="G59" s="1"/>
    </row>
    <row r="60" spans="1:7" ht="25.5">
      <c r="A60" s="2" t="s">
        <v>606</v>
      </c>
      <c r="B60" s="17" t="s">
        <v>275</v>
      </c>
      <c r="C60" s="9" t="s">
        <v>337</v>
      </c>
      <c r="D60" s="4" t="s">
        <v>58</v>
      </c>
      <c r="E60" s="12" t="s">
        <v>515</v>
      </c>
      <c r="F60" s="14" t="s">
        <v>549</v>
      </c>
      <c r="G60" s="1"/>
    </row>
    <row r="61" spans="1:7" ht="25.5">
      <c r="A61" s="2" t="s">
        <v>607</v>
      </c>
      <c r="B61" s="17" t="s">
        <v>275</v>
      </c>
      <c r="C61" s="9" t="s">
        <v>338</v>
      </c>
      <c r="D61" s="4" t="s">
        <v>59</v>
      </c>
      <c r="E61" s="12" t="s">
        <v>517</v>
      </c>
      <c r="F61" s="14" t="s">
        <v>549</v>
      </c>
      <c r="G61" s="1"/>
    </row>
    <row r="62" spans="1:7" ht="25.5">
      <c r="A62" s="2" t="s">
        <v>608</v>
      </c>
      <c r="B62" s="17" t="s">
        <v>275</v>
      </c>
      <c r="C62" s="9" t="s">
        <v>338</v>
      </c>
      <c r="D62" s="4" t="s">
        <v>60</v>
      </c>
      <c r="E62" s="12" t="s">
        <v>518</v>
      </c>
      <c r="F62" s="14" t="s">
        <v>549</v>
      </c>
      <c r="G62" s="1"/>
    </row>
    <row r="63" spans="1:7" ht="15">
      <c r="A63" s="2" t="s">
        <v>609</v>
      </c>
      <c r="B63" s="17" t="s">
        <v>281</v>
      </c>
      <c r="C63" s="9" t="s">
        <v>339</v>
      </c>
      <c r="D63" s="4" t="s">
        <v>61</v>
      </c>
      <c r="E63" s="12" t="s">
        <v>510</v>
      </c>
      <c r="F63" s="14" t="s">
        <v>549</v>
      </c>
      <c r="G63" s="1"/>
    </row>
    <row r="64" spans="1:7" ht="15">
      <c r="A64" s="2" t="s">
        <v>610</v>
      </c>
      <c r="B64" s="17" t="s">
        <v>282</v>
      </c>
      <c r="C64" s="9" t="s">
        <v>340</v>
      </c>
      <c r="D64" s="4" t="s">
        <v>62</v>
      </c>
      <c r="E64" s="12" t="s">
        <v>510</v>
      </c>
      <c r="F64" s="14" t="s">
        <v>549</v>
      </c>
      <c r="G64" s="1"/>
    </row>
    <row r="65" spans="1:7" ht="15">
      <c r="A65" s="2" t="s">
        <v>611</v>
      </c>
      <c r="B65" s="17" t="s">
        <v>282</v>
      </c>
      <c r="C65" s="9" t="s">
        <v>341</v>
      </c>
      <c r="D65" s="4" t="s">
        <v>63</v>
      </c>
      <c r="E65" s="12" t="s">
        <v>510</v>
      </c>
      <c r="F65" s="14" t="s">
        <v>549</v>
      </c>
      <c r="G65" s="1"/>
    </row>
    <row r="66" spans="1:7" ht="25.5">
      <c r="A66" s="2" t="s">
        <v>612</v>
      </c>
      <c r="B66" s="17" t="s">
        <v>283</v>
      </c>
      <c r="C66" s="9" t="s">
        <v>342</v>
      </c>
      <c r="D66" s="4" t="s">
        <v>64</v>
      </c>
      <c r="E66" s="12" t="s">
        <v>520</v>
      </c>
      <c r="F66" s="14" t="s">
        <v>549</v>
      </c>
      <c r="G66" s="1"/>
    </row>
    <row r="67" spans="1:7" ht="25.5">
      <c r="A67" s="2" t="s">
        <v>613</v>
      </c>
      <c r="B67" s="17" t="s">
        <v>283</v>
      </c>
      <c r="C67" s="9" t="s">
        <v>343</v>
      </c>
      <c r="D67" s="4" t="s">
        <v>65</v>
      </c>
      <c r="E67" s="12" t="s">
        <v>520</v>
      </c>
      <c r="F67" s="14" t="s">
        <v>549</v>
      </c>
      <c r="G67" s="1"/>
    </row>
    <row r="68" spans="1:7" ht="25.5">
      <c r="A68" s="2" t="s">
        <v>614</v>
      </c>
      <c r="B68" s="17" t="s">
        <v>283</v>
      </c>
      <c r="C68" s="9" t="s">
        <v>344</v>
      </c>
      <c r="D68" s="4" t="s">
        <v>66</v>
      </c>
      <c r="E68" s="12" t="s">
        <v>520</v>
      </c>
      <c r="F68" s="14" t="s">
        <v>549</v>
      </c>
      <c r="G68" s="1"/>
    </row>
    <row r="69" spans="1:7" ht="15">
      <c r="A69" s="2" t="s">
        <v>615</v>
      </c>
      <c r="B69" s="17" t="s">
        <v>284</v>
      </c>
      <c r="C69" s="9" t="s">
        <v>345</v>
      </c>
      <c r="D69" s="4" t="s">
        <v>67</v>
      </c>
      <c r="E69" s="12" t="s">
        <v>522</v>
      </c>
      <c r="F69" s="14" t="s">
        <v>549</v>
      </c>
      <c r="G69" s="1"/>
    </row>
    <row r="70" spans="1:7" ht="15">
      <c r="A70" s="2" t="s">
        <v>616</v>
      </c>
      <c r="B70" s="17" t="s">
        <v>284</v>
      </c>
      <c r="C70" s="9" t="s">
        <v>345</v>
      </c>
      <c r="D70" s="4" t="s">
        <v>68</v>
      </c>
      <c r="E70" s="12" t="s">
        <v>523</v>
      </c>
      <c r="F70" s="14" t="s">
        <v>549</v>
      </c>
      <c r="G70" s="1"/>
    </row>
    <row r="71" spans="1:7" ht="15">
      <c r="A71" s="2" t="s">
        <v>617</v>
      </c>
      <c r="B71" s="17" t="s">
        <v>284</v>
      </c>
      <c r="C71" s="9" t="s">
        <v>346</v>
      </c>
      <c r="D71" s="4" t="s">
        <v>69</v>
      </c>
      <c r="E71" s="12" t="s">
        <v>524</v>
      </c>
      <c r="F71" s="14" t="s">
        <v>549</v>
      </c>
      <c r="G71" s="1"/>
    </row>
    <row r="72" spans="1:7" ht="15">
      <c r="A72" s="2" t="s">
        <v>618</v>
      </c>
      <c r="B72" s="17" t="s">
        <v>284</v>
      </c>
      <c r="C72" s="9" t="s">
        <v>347</v>
      </c>
      <c r="D72" s="4" t="s">
        <v>70</v>
      </c>
      <c r="E72" s="12" t="s">
        <v>520</v>
      </c>
      <c r="F72" s="14" t="s">
        <v>549</v>
      </c>
      <c r="G72" s="1"/>
    </row>
    <row r="73" spans="1:7" ht="25.5">
      <c r="A73" s="2" t="s">
        <v>619</v>
      </c>
      <c r="B73" s="17" t="s">
        <v>285</v>
      </c>
      <c r="C73" s="9" t="s">
        <v>348</v>
      </c>
      <c r="D73" s="4" t="s">
        <v>71</v>
      </c>
      <c r="E73" s="12" t="s">
        <v>527</v>
      </c>
      <c r="F73" s="14" t="s">
        <v>549</v>
      </c>
      <c r="G73" s="1"/>
    </row>
    <row r="74" spans="1:7" ht="25.5">
      <c r="A74" s="2" t="s">
        <v>620</v>
      </c>
      <c r="B74" s="17" t="s">
        <v>285</v>
      </c>
      <c r="C74" s="9" t="s">
        <v>348</v>
      </c>
      <c r="D74" s="4" t="s">
        <v>72</v>
      </c>
      <c r="E74" s="12" t="s">
        <v>524</v>
      </c>
      <c r="F74" s="14" t="s">
        <v>549</v>
      </c>
      <c r="G74" s="1"/>
    </row>
    <row r="75" spans="1:7" ht="25.5">
      <c r="A75" s="2" t="s">
        <v>621</v>
      </c>
      <c r="B75" s="17" t="s">
        <v>285</v>
      </c>
      <c r="C75" s="9" t="s">
        <v>349</v>
      </c>
      <c r="D75" s="4" t="s">
        <v>73</v>
      </c>
      <c r="E75" s="12" t="s">
        <v>526</v>
      </c>
      <c r="F75" s="14" t="s">
        <v>549</v>
      </c>
      <c r="G75" s="1"/>
    </row>
    <row r="76" spans="1:7" ht="25.5">
      <c r="A76" s="2" t="s">
        <v>622</v>
      </c>
      <c r="B76" s="17" t="s">
        <v>285</v>
      </c>
      <c r="C76" s="9" t="s">
        <v>349</v>
      </c>
      <c r="D76" s="4" t="s">
        <v>74</v>
      </c>
      <c r="E76" s="12" t="s">
        <v>520</v>
      </c>
      <c r="F76" s="14" t="s">
        <v>549</v>
      </c>
      <c r="G76" s="1"/>
    </row>
    <row r="77" spans="1:7" ht="25.5">
      <c r="A77" s="2" t="s">
        <v>623</v>
      </c>
      <c r="B77" s="17" t="s">
        <v>285</v>
      </c>
      <c r="C77" s="9" t="s">
        <v>350</v>
      </c>
      <c r="D77" s="4" t="s">
        <v>75</v>
      </c>
      <c r="E77" s="12" t="s">
        <v>527</v>
      </c>
      <c r="F77" s="14" t="s">
        <v>549</v>
      </c>
      <c r="G77" s="1"/>
    </row>
    <row r="78" spans="1:7" ht="25.5">
      <c r="A78" s="2" t="s">
        <v>624</v>
      </c>
      <c r="B78" s="17" t="s">
        <v>285</v>
      </c>
      <c r="C78" s="9" t="s">
        <v>350</v>
      </c>
      <c r="D78" s="4" t="s">
        <v>76</v>
      </c>
      <c r="E78" s="12" t="s">
        <v>524</v>
      </c>
      <c r="F78" s="14" t="s">
        <v>549</v>
      </c>
      <c r="G78" s="1"/>
    </row>
    <row r="79" spans="1:7" ht="25.5">
      <c r="A79" s="2" t="s">
        <v>625</v>
      </c>
      <c r="B79" s="17" t="s">
        <v>285</v>
      </c>
      <c r="C79" s="9" t="s">
        <v>351</v>
      </c>
      <c r="D79" s="4" t="s">
        <v>77</v>
      </c>
      <c r="E79" s="12" t="s">
        <v>527</v>
      </c>
      <c r="F79" s="14" t="s">
        <v>549</v>
      </c>
      <c r="G79" s="1"/>
    </row>
    <row r="80" spans="1:7" ht="25.5">
      <c r="A80" s="2" t="s">
        <v>626</v>
      </c>
      <c r="B80" s="17" t="s">
        <v>285</v>
      </c>
      <c r="C80" s="9" t="s">
        <v>352</v>
      </c>
      <c r="D80" s="4" t="s">
        <v>78</v>
      </c>
      <c r="E80" s="12" t="s">
        <v>527</v>
      </c>
      <c r="F80" s="14" t="s">
        <v>549</v>
      </c>
      <c r="G80" s="1"/>
    </row>
    <row r="81" spans="1:7" ht="25.5">
      <c r="A81" s="2" t="s">
        <v>627</v>
      </c>
      <c r="B81" s="17" t="s">
        <v>285</v>
      </c>
      <c r="C81" s="9" t="s">
        <v>352</v>
      </c>
      <c r="D81" s="4" t="s">
        <v>79</v>
      </c>
      <c r="E81" s="12" t="s">
        <v>524</v>
      </c>
      <c r="F81" s="14" t="s">
        <v>549</v>
      </c>
      <c r="G81" s="1"/>
    </row>
    <row r="82" spans="1:7" ht="15">
      <c r="A82" s="2" t="s">
        <v>628</v>
      </c>
      <c r="B82" s="17" t="s">
        <v>286</v>
      </c>
      <c r="C82" s="9" t="s">
        <v>353</v>
      </c>
      <c r="D82" s="4" t="s">
        <v>80</v>
      </c>
      <c r="E82" s="12" t="s">
        <v>529</v>
      </c>
      <c r="F82" s="14" t="s">
        <v>549</v>
      </c>
      <c r="G82" s="1"/>
    </row>
    <row r="83" spans="1:7" ht="25.5">
      <c r="A83" s="2" t="s">
        <v>629</v>
      </c>
      <c r="B83" s="17" t="s">
        <v>287</v>
      </c>
      <c r="C83" s="9" t="s">
        <v>354</v>
      </c>
      <c r="D83" s="4" t="s">
        <v>81</v>
      </c>
      <c r="E83" s="12" t="s">
        <v>524</v>
      </c>
      <c r="F83" s="14" t="s">
        <v>549</v>
      </c>
      <c r="G83" s="1"/>
    </row>
    <row r="84" spans="1:7" ht="25.5">
      <c r="A84" s="2" t="s">
        <v>630</v>
      </c>
      <c r="B84" s="17" t="s">
        <v>287</v>
      </c>
      <c r="C84" s="9" t="s">
        <v>355</v>
      </c>
      <c r="D84" s="4" t="s">
        <v>82</v>
      </c>
      <c r="E84" s="12" t="s">
        <v>524</v>
      </c>
      <c r="F84" s="14" t="s">
        <v>549</v>
      </c>
      <c r="G84" s="1"/>
    </row>
    <row r="85" spans="1:7" ht="15">
      <c r="A85" s="2" t="s">
        <v>631</v>
      </c>
      <c r="B85" s="17" t="s">
        <v>286</v>
      </c>
      <c r="C85" s="9" t="s">
        <v>356</v>
      </c>
      <c r="D85" s="4" t="s">
        <v>83</v>
      </c>
      <c r="E85" s="12" t="s">
        <v>520</v>
      </c>
      <c r="F85" s="14" t="s">
        <v>549</v>
      </c>
      <c r="G85" s="1"/>
    </row>
    <row r="86" spans="1:7" ht="15">
      <c r="A86" s="2" t="s">
        <v>632</v>
      </c>
      <c r="B86" s="17" t="s">
        <v>286</v>
      </c>
      <c r="C86" s="9" t="s">
        <v>357</v>
      </c>
      <c r="D86" s="4" t="s">
        <v>84</v>
      </c>
      <c r="E86" s="12" t="s">
        <v>533</v>
      </c>
      <c r="F86" s="14" t="s">
        <v>549</v>
      </c>
      <c r="G86" s="1"/>
    </row>
    <row r="87" spans="1:7" ht="15">
      <c r="A87" s="2" t="s">
        <v>633</v>
      </c>
      <c r="B87" s="17" t="s">
        <v>286</v>
      </c>
      <c r="C87" s="9" t="s">
        <v>357</v>
      </c>
      <c r="D87" s="4" t="s">
        <v>85</v>
      </c>
      <c r="E87" s="12" t="s">
        <v>534</v>
      </c>
      <c r="F87" s="14" t="s">
        <v>549</v>
      </c>
      <c r="G87" s="1"/>
    </row>
    <row r="88" spans="1:7" ht="25.5">
      <c r="A88" s="2" t="s">
        <v>634</v>
      </c>
      <c r="B88" s="17" t="s">
        <v>288</v>
      </c>
      <c r="C88" s="9" t="s">
        <v>358</v>
      </c>
      <c r="D88" s="4" t="s">
        <v>86</v>
      </c>
      <c r="E88" s="12" t="s">
        <v>524</v>
      </c>
      <c r="F88" s="14" t="s">
        <v>549</v>
      </c>
      <c r="G88" s="1"/>
    </row>
    <row r="89" spans="1:7" ht="25.5">
      <c r="A89" s="2" t="s">
        <v>635</v>
      </c>
      <c r="B89" s="17" t="s">
        <v>288</v>
      </c>
      <c r="C89" s="9" t="s">
        <v>359</v>
      </c>
      <c r="D89" s="4" t="s">
        <v>87</v>
      </c>
      <c r="E89" s="12" t="s">
        <v>535</v>
      </c>
      <c r="F89" s="14" t="s">
        <v>549</v>
      </c>
      <c r="G89" s="1"/>
    </row>
    <row r="90" spans="1:7" ht="25.5">
      <c r="A90" s="2" t="s">
        <v>636</v>
      </c>
      <c r="B90" s="17" t="s">
        <v>288</v>
      </c>
      <c r="C90" s="9" t="s">
        <v>360</v>
      </c>
      <c r="D90" s="4" t="s">
        <v>88</v>
      </c>
      <c r="E90" s="12" t="s">
        <v>517</v>
      </c>
      <c r="F90" s="14" t="s">
        <v>549</v>
      </c>
      <c r="G90" s="1"/>
    </row>
    <row r="91" spans="1:7" ht="25.5">
      <c r="A91" s="2" t="s">
        <v>637</v>
      </c>
      <c r="B91" s="17" t="s">
        <v>288</v>
      </c>
      <c r="C91" s="9" t="s">
        <v>361</v>
      </c>
      <c r="D91" s="4" t="s">
        <v>89</v>
      </c>
      <c r="E91" s="12" t="s">
        <v>520</v>
      </c>
      <c r="F91" s="14" t="s">
        <v>549</v>
      </c>
      <c r="G91" s="1"/>
    </row>
    <row r="92" spans="1:7" ht="25.5">
      <c r="A92" s="2" t="s">
        <v>638</v>
      </c>
      <c r="B92" s="17" t="s">
        <v>288</v>
      </c>
      <c r="C92" s="9" t="s">
        <v>362</v>
      </c>
      <c r="D92" s="4" t="s">
        <v>90</v>
      </c>
      <c r="E92" s="12" t="s">
        <v>532</v>
      </c>
      <c r="F92" s="14" t="s">
        <v>549</v>
      </c>
      <c r="G92" s="1"/>
    </row>
    <row r="93" spans="1:7" ht="25.5">
      <c r="A93" s="2" t="s">
        <v>639</v>
      </c>
      <c r="B93" s="17" t="s">
        <v>288</v>
      </c>
      <c r="C93" s="9" t="s">
        <v>363</v>
      </c>
      <c r="D93" s="4" t="s">
        <v>91</v>
      </c>
      <c r="E93" s="12" t="s">
        <v>524</v>
      </c>
      <c r="F93" s="14" t="s">
        <v>549</v>
      </c>
      <c r="G93" s="1"/>
    </row>
    <row r="94" spans="1:7" ht="25.5">
      <c r="A94" s="2" t="s">
        <v>640</v>
      </c>
      <c r="B94" s="17" t="s">
        <v>288</v>
      </c>
      <c r="C94" s="9" t="s">
        <v>364</v>
      </c>
      <c r="D94" s="4" t="s">
        <v>92</v>
      </c>
      <c r="E94" s="12" t="s">
        <v>521</v>
      </c>
      <c r="F94" s="14" t="s">
        <v>549</v>
      </c>
      <c r="G94" s="1"/>
    </row>
    <row r="95" spans="1:7" ht="25.5">
      <c r="A95" s="2" t="s">
        <v>641</v>
      </c>
      <c r="B95" s="17" t="s">
        <v>288</v>
      </c>
      <c r="C95" s="9" t="s">
        <v>365</v>
      </c>
      <c r="D95" s="4" t="s">
        <v>93</v>
      </c>
      <c r="E95" s="12" t="s">
        <v>518</v>
      </c>
      <c r="F95" s="14" t="s">
        <v>549</v>
      </c>
      <c r="G95" s="1"/>
    </row>
    <row r="96" spans="1:7" ht="25.5">
      <c r="A96" s="2" t="s">
        <v>642</v>
      </c>
      <c r="B96" s="17" t="s">
        <v>288</v>
      </c>
      <c r="C96" s="9" t="s">
        <v>366</v>
      </c>
      <c r="D96" s="4" t="s">
        <v>94</v>
      </c>
      <c r="E96" s="12" t="s">
        <v>520</v>
      </c>
      <c r="F96" s="14" t="s">
        <v>549</v>
      </c>
      <c r="G96" s="1"/>
    </row>
    <row r="97" spans="1:7" ht="25.5">
      <c r="A97" s="2" t="s">
        <v>643</v>
      </c>
      <c r="B97" s="17" t="s">
        <v>288</v>
      </c>
      <c r="C97" s="9" t="s">
        <v>367</v>
      </c>
      <c r="D97" s="4" t="s">
        <v>95</v>
      </c>
      <c r="E97" s="12" t="s">
        <v>517</v>
      </c>
      <c r="F97" s="14" t="s">
        <v>549</v>
      </c>
      <c r="G97" s="1"/>
    </row>
    <row r="98" spans="1:7" ht="25.5">
      <c r="A98" s="2" t="s">
        <v>644</v>
      </c>
      <c r="B98" s="17" t="s">
        <v>288</v>
      </c>
      <c r="C98" s="9" t="s">
        <v>368</v>
      </c>
      <c r="D98" s="4" t="s">
        <v>96</v>
      </c>
      <c r="E98" s="12" t="s">
        <v>517</v>
      </c>
      <c r="F98" s="14" t="s">
        <v>549</v>
      </c>
      <c r="G98" s="1"/>
    </row>
    <row r="99" spans="1:7" ht="25.5">
      <c r="A99" s="2" t="s">
        <v>645</v>
      </c>
      <c r="B99" s="17" t="s">
        <v>288</v>
      </c>
      <c r="C99" s="9" t="s">
        <v>369</v>
      </c>
      <c r="D99" s="4" t="s">
        <v>97</v>
      </c>
      <c r="E99" s="12" t="s">
        <v>518</v>
      </c>
      <c r="F99" s="14" t="s">
        <v>549</v>
      </c>
      <c r="G99" s="1"/>
    </row>
    <row r="100" spans="1:7" ht="25.5">
      <c r="A100" s="2" t="s">
        <v>646</v>
      </c>
      <c r="B100" s="17" t="s">
        <v>288</v>
      </c>
      <c r="C100" s="9" t="s">
        <v>370</v>
      </c>
      <c r="D100" s="4" t="s">
        <v>98</v>
      </c>
      <c r="E100" s="12" t="s">
        <v>520</v>
      </c>
      <c r="F100" s="14" t="s">
        <v>549</v>
      </c>
      <c r="G100" s="1"/>
    </row>
    <row r="101" spans="1:7" ht="25.5">
      <c r="A101" s="2" t="s">
        <v>647</v>
      </c>
      <c r="B101" s="17" t="s">
        <v>288</v>
      </c>
      <c r="C101" s="9" t="s">
        <v>371</v>
      </c>
      <c r="D101" s="4" t="s">
        <v>99</v>
      </c>
      <c r="E101" s="12" t="s">
        <v>526</v>
      </c>
      <c r="F101" s="14" t="s">
        <v>549</v>
      </c>
      <c r="G101" s="1"/>
    </row>
    <row r="102" spans="1:7" ht="25.5">
      <c r="A102" s="2" t="s">
        <v>648</v>
      </c>
      <c r="B102" s="17" t="s">
        <v>288</v>
      </c>
      <c r="C102" s="9" t="s">
        <v>372</v>
      </c>
      <c r="D102" s="4" t="s">
        <v>100</v>
      </c>
      <c r="E102" s="12" t="s">
        <v>520</v>
      </c>
      <c r="F102" s="14" t="s">
        <v>549</v>
      </c>
      <c r="G102" s="1"/>
    </row>
    <row r="103" spans="1:7" ht="25.5">
      <c r="A103" s="2" t="s">
        <v>649</v>
      </c>
      <c r="B103" s="17" t="s">
        <v>288</v>
      </c>
      <c r="C103" s="9" t="s">
        <v>373</v>
      </c>
      <c r="D103" s="4" t="s">
        <v>101</v>
      </c>
      <c r="E103" s="12" t="s">
        <v>527</v>
      </c>
      <c r="F103" s="14" t="s">
        <v>549</v>
      </c>
      <c r="G103" s="1"/>
    </row>
    <row r="104" spans="1:7" ht="25.5">
      <c r="A104" s="2" t="s">
        <v>650</v>
      </c>
      <c r="B104" s="17" t="s">
        <v>288</v>
      </c>
      <c r="C104" s="9" t="s">
        <v>374</v>
      </c>
      <c r="D104" s="4" t="s">
        <v>102</v>
      </c>
      <c r="E104" s="12" t="s">
        <v>527</v>
      </c>
      <c r="F104" s="14" t="s">
        <v>549</v>
      </c>
      <c r="G104" s="1"/>
    </row>
    <row r="105" spans="1:7" ht="25.5">
      <c r="A105" s="2" t="s">
        <v>651</v>
      </c>
      <c r="B105" s="17" t="s">
        <v>288</v>
      </c>
      <c r="C105" s="9" t="s">
        <v>375</v>
      </c>
      <c r="D105" s="4" t="s">
        <v>103</v>
      </c>
      <c r="E105" s="12" t="s">
        <v>524</v>
      </c>
      <c r="F105" s="14" t="s">
        <v>549</v>
      </c>
      <c r="G105" s="1"/>
    </row>
    <row r="106" spans="1:7" ht="25.5">
      <c r="A106" s="2" t="s">
        <v>652</v>
      </c>
      <c r="B106" s="17" t="s">
        <v>288</v>
      </c>
      <c r="C106" s="9" t="s">
        <v>376</v>
      </c>
      <c r="D106" s="4" t="s">
        <v>104</v>
      </c>
      <c r="E106" s="12" t="s">
        <v>524</v>
      </c>
      <c r="F106" s="14" t="s">
        <v>549</v>
      </c>
      <c r="G106" s="1"/>
    </row>
    <row r="107" spans="1:7" ht="25.5">
      <c r="A107" s="2" t="s">
        <v>653</v>
      </c>
      <c r="B107" s="17" t="s">
        <v>288</v>
      </c>
      <c r="C107" s="9" t="s">
        <v>377</v>
      </c>
      <c r="D107" s="4" t="s">
        <v>105</v>
      </c>
      <c r="E107" s="12" t="s">
        <v>517</v>
      </c>
      <c r="F107" s="14" t="s">
        <v>549</v>
      </c>
      <c r="G107" s="1"/>
    </row>
    <row r="108" spans="1:7" ht="25.5">
      <c r="A108" s="2" t="s">
        <v>654</v>
      </c>
      <c r="B108" s="17" t="s">
        <v>288</v>
      </c>
      <c r="C108" s="9" t="s">
        <v>378</v>
      </c>
      <c r="D108" s="4" t="s">
        <v>106</v>
      </c>
      <c r="E108" s="12" t="s">
        <v>518</v>
      </c>
      <c r="F108" s="14" t="s">
        <v>549</v>
      </c>
      <c r="G108" s="1"/>
    </row>
    <row r="109" spans="1:7" ht="25.5">
      <c r="A109" s="2" t="s">
        <v>655</v>
      </c>
      <c r="B109" s="17" t="s">
        <v>288</v>
      </c>
      <c r="C109" s="9" t="s">
        <v>379</v>
      </c>
      <c r="D109" s="4" t="s">
        <v>107</v>
      </c>
      <c r="E109" s="12" t="s">
        <v>517</v>
      </c>
      <c r="F109" s="14" t="s">
        <v>549</v>
      </c>
      <c r="G109" s="1"/>
    </row>
    <row r="110" spans="1:7" ht="25.5">
      <c r="A110" s="2" t="s">
        <v>656</v>
      </c>
      <c r="B110" s="17" t="s">
        <v>288</v>
      </c>
      <c r="C110" s="9" t="s">
        <v>380</v>
      </c>
      <c r="D110" s="4" t="s">
        <v>108</v>
      </c>
      <c r="E110" s="12" t="s">
        <v>524</v>
      </c>
      <c r="F110" s="14" t="s">
        <v>549</v>
      </c>
      <c r="G110" s="1"/>
    </row>
    <row r="111" spans="1:7" ht="25.5">
      <c r="A111" s="2" t="s">
        <v>657</v>
      </c>
      <c r="B111" s="17" t="s">
        <v>288</v>
      </c>
      <c r="C111" s="9" t="s">
        <v>381</v>
      </c>
      <c r="D111" s="4" t="s">
        <v>109</v>
      </c>
      <c r="E111" s="12" t="s">
        <v>537</v>
      </c>
      <c r="F111" s="14" t="s">
        <v>549</v>
      </c>
      <c r="G111" s="1"/>
    </row>
    <row r="112" spans="1:7" ht="25.5">
      <c r="A112" s="2" t="s">
        <v>658</v>
      </c>
      <c r="B112" s="17" t="s">
        <v>288</v>
      </c>
      <c r="C112" s="9" t="s">
        <v>382</v>
      </c>
      <c r="D112" s="4" t="s">
        <v>110</v>
      </c>
      <c r="E112" s="12" t="s">
        <v>517</v>
      </c>
      <c r="F112" s="14" t="s">
        <v>549</v>
      </c>
      <c r="G112" s="1"/>
    </row>
    <row r="113" spans="1:7" ht="25.5">
      <c r="A113" s="2" t="s">
        <v>659</v>
      </c>
      <c r="B113" s="17" t="s">
        <v>288</v>
      </c>
      <c r="C113" s="9" t="s">
        <v>383</v>
      </c>
      <c r="D113" s="4" t="s">
        <v>111</v>
      </c>
      <c r="E113" s="12" t="s">
        <v>520</v>
      </c>
      <c r="F113" s="14" t="s">
        <v>549</v>
      </c>
      <c r="G113" s="1"/>
    </row>
    <row r="114" spans="1:7" ht="25.5">
      <c r="A114" s="2" t="s">
        <v>660</v>
      </c>
      <c r="B114" s="17" t="s">
        <v>288</v>
      </c>
      <c r="C114" s="9" t="s">
        <v>384</v>
      </c>
      <c r="D114" s="4" t="s">
        <v>112</v>
      </c>
      <c r="E114" s="12" t="s">
        <v>518</v>
      </c>
      <c r="F114" s="14" t="s">
        <v>549</v>
      </c>
      <c r="G114" s="1"/>
    </row>
    <row r="115" spans="1:7" ht="25.5">
      <c r="A115" s="2" t="s">
        <v>661</v>
      </c>
      <c r="B115" s="17" t="s">
        <v>288</v>
      </c>
      <c r="C115" s="9" t="s">
        <v>385</v>
      </c>
      <c r="D115" s="4" t="s">
        <v>113</v>
      </c>
      <c r="E115" s="12" t="s">
        <v>521</v>
      </c>
      <c r="F115" s="14" t="s">
        <v>549</v>
      </c>
      <c r="G115" s="1"/>
    </row>
    <row r="116" spans="1:7" ht="25.5">
      <c r="A116" s="2" t="s">
        <v>662</v>
      </c>
      <c r="B116" s="17" t="s">
        <v>288</v>
      </c>
      <c r="C116" s="9" t="s">
        <v>386</v>
      </c>
      <c r="D116" s="4" t="s">
        <v>114</v>
      </c>
      <c r="E116" s="12" t="s">
        <v>524</v>
      </c>
      <c r="F116" s="14" t="s">
        <v>549</v>
      </c>
      <c r="G116" s="1"/>
    </row>
    <row r="117" spans="1:7" ht="25.5">
      <c r="A117" s="2" t="s">
        <v>663</v>
      </c>
      <c r="B117" s="17" t="s">
        <v>288</v>
      </c>
      <c r="C117" s="9" t="s">
        <v>387</v>
      </c>
      <c r="D117" s="4" t="s">
        <v>115</v>
      </c>
      <c r="E117" s="12" t="s">
        <v>517</v>
      </c>
      <c r="F117" s="14" t="s">
        <v>549</v>
      </c>
      <c r="G117" s="1"/>
    </row>
    <row r="118" spans="1:7" ht="25.5">
      <c r="A118" s="2" t="s">
        <v>664</v>
      </c>
      <c r="B118" s="17" t="s">
        <v>288</v>
      </c>
      <c r="C118" s="9" t="s">
        <v>388</v>
      </c>
      <c r="D118" s="4" t="s">
        <v>116</v>
      </c>
      <c r="E118" s="12" t="s">
        <v>537</v>
      </c>
      <c r="F118" s="14" t="s">
        <v>549</v>
      </c>
      <c r="G118" s="1"/>
    </row>
    <row r="119" spans="1:7" ht="25.5">
      <c r="A119" s="2" t="s">
        <v>665</v>
      </c>
      <c r="B119" s="17" t="s">
        <v>288</v>
      </c>
      <c r="C119" s="9" t="s">
        <v>389</v>
      </c>
      <c r="D119" s="4" t="s">
        <v>117</v>
      </c>
      <c r="E119" s="12" t="s">
        <v>526</v>
      </c>
      <c r="F119" s="14" t="s">
        <v>549</v>
      </c>
      <c r="G119" s="1"/>
    </row>
    <row r="120" spans="1:7" ht="25.5">
      <c r="A120" s="2" t="s">
        <v>666</v>
      </c>
      <c r="B120" s="17" t="s">
        <v>288</v>
      </c>
      <c r="C120" s="9" t="s">
        <v>390</v>
      </c>
      <c r="D120" s="4" t="s">
        <v>118</v>
      </c>
      <c r="E120" s="12" t="s">
        <v>532</v>
      </c>
      <c r="F120" s="14" t="s">
        <v>549</v>
      </c>
      <c r="G120" s="1"/>
    </row>
    <row r="121" spans="1:7" ht="25.5">
      <c r="A121" s="2" t="s">
        <v>667</v>
      </c>
      <c r="B121" s="17" t="s">
        <v>288</v>
      </c>
      <c r="C121" s="9" t="s">
        <v>391</v>
      </c>
      <c r="D121" s="4" t="s">
        <v>119</v>
      </c>
      <c r="E121" s="12" t="s">
        <v>520</v>
      </c>
      <c r="F121" s="14" t="s">
        <v>549</v>
      </c>
      <c r="G121" s="1"/>
    </row>
    <row r="122" spans="1:7" ht="25.5">
      <c r="A122" s="2" t="s">
        <v>668</v>
      </c>
      <c r="B122" s="17" t="s">
        <v>288</v>
      </c>
      <c r="C122" s="9" t="s">
        <v>392</v>
      </c>
      <c r="D122" s="4" t="s">
        <v>120</v>
      </c>
      <c r="E122" s="12" t="s">
        <v>532</v>
      </c>
      <c r="F122" s="14" t="s">
        <v>549</v>
      </c>
      <c r="G122" s="1"/>
    </row>
    <row r="123" spans="1:7" ht="25.5">
      <c r="A123" s="2" t="s">
        <v>669</v>
      </c>
      <c r="B123" s="17" t="s">
        <v>288</v>
      </c>
      <c r="C123" s="9" t="s">
        <v>393</v>
      </c>
      <c r="D123" s="4" t="s">
        <v>121</v>
      </c>
      <c r="E123" s="12" t="s">
        <v>521</v>
      </c>
      <c r="F123" s="14" t="s">
        <v>549</v>
      </c>
      <c r="G123" s="1"/>
    </row>
    <row r="124" spans="1:7" ht="25.5">
      <c r="A124" s="2" t="s">
        <v>670</v>
      </c>
      <c r="B124" s="17" t="s">
        <v>288</v>
      </c>
      <c r="C124" s="9" t="s">
        <v>393</v>
      </c>
      <c r="D124" s="4" t="s">
        <v>122</v>
      </c>
      <c r="E124" s="12" t="s">
        <v>528</v>
      </c>
      <c r="F124" s="14" t="s">
        <v>549</v>
      </c>
      <c r="G124" s="1"/>
    </row>
    <row r="125" spans="1:7" ht="25.5">
      <c r="A125" s="2" t="s">
        <v>671</v>
      </c>
      <c r="B125" s="17" t="s">
        <v>288</v>
      </c>
      <c r="C125" s="9" t="s">
        <v>394</v>
      </c>
      <c r="D125" s="4" t="s">
        <v>123</v>
      </c>
      <c r="E125" s="12" t="s">
        <v>526</v>
      </c>
      <c r="F125" s="14" t="s">
        <v>549</v>
      </c>
      <c r="G125" s="1"/>
    </row>
    <row r="126" spans="1:7" ht="25.5">
      <c r="A126" s="2" t="s">
        <v>672</v>
      </c>
      <c r="B126" s="17" t="s">
        <v>288</v>
      </c>
      <c r="C126" s="9" t="s">
        <v>395</v>
      </c>
      <c r="D126" s="4" t="s">
        <v>124</v>
      </c>
      <c r="E126" s="12" t="s">
        <v>520</v>
      </c>
      <c r="F126" s="14" t="s">
        <v>549</v>
      </c>
      <c r="G126" s="1"/>
    </row>
    <row r="127" spans="1:7" ht="25.5">
      <c r="A127" s="2" t="s">
        <v>673</v>
      </c>
      <c r="B127" s="17" t="s">
        <v>288</v>
      </c>
      <c r="C127" s="9" t="s">
        <v>396</v>
      </c>
      <c r="D127" s="4" t="s">
        <v>125</v>
      </c>
      <c r="E127" s="12" t="s">
        <v>524</v>
      </c>
      <c r="F127" s="14" t="s">
        <v>549</v>
      </c>
      <c r="G127" s="1"/>
    </row>
    <row r="128" spans="1:7" ht="25.5">
      <c r="A128" s="2" t="s">
        <v>674</v>
      </c>
      <c r="B128" s="17" t="s">
        <v>288</v>
      </c>
      <c r="C128" s="9" t="s">
        <v>397</v>
      </c>
      <c r="D128" s="4" t="s">
        <v>126</v>
      </c>
      <c r="E128" s="12" t="s">
        <v>524</v>
      </c>
      <c r="F128" s="14" t="s">
        <v>549</v>
      </c>
      <c r="G128" s="1"/>
    </row>
    <row r="129" spans="1:7" ht="25.5">
      <c r="A129" s="2" t="s">
        <v>675</v>
      </c>
      <c r="B129" s="17" t="s">
        <v>288</v>
      </c>
      <c r="C129" s="9" t="s">
        <v>398</v>
      </c>
      <c r="D129" s="4" t="s">
        <v>127</v>
      </c>
      <c r="E129" s="12" t="s">
        <v>524</v>
      </c>
      <c r="F129" s="14" t="s">
        <v>549</v>
      </c>
      <c r="G129" s="1"/>
    </row>
    <row r="130" spans="1:7" ht="25.5">
      <c r="A130" s="2" t="s">
        <v>676</v>
      </c>
      <c r="B130" s="17" t="s">
        <v>288</v>
      </c>
      <c r="C130" s="9" t="s">
        <v>399</v>
      </c>
      <c r="D130" s="4" t="s">
        <v>128</v>
      </c>
      <c r="E130" s="12" t="s">
        <v>520</v>
      </c>
      <c r="F130" s="14" t="s">
        <v>549</v>
      </c>
      <c r="G130" s="1"/>
    </row>
    <row r="131" spans="1:7" ht="25.5">
      <c r="A131" s="2" t="s">
        <v>677</v>
      </c>
      <c r="B131" s="17" t="s">
        <v>288</v>
      </c>
      <c r="C131" s="9" t="s">
        <v>400</v>
      </c>
      <c r="D131" s="4" t="s">
        <v>129</v>
      </c>
      <c r="E131" s="12" t="s">
        <v>520</v>
      </c>
      <c r="F131" s="14" t="s">
        <v>549</v>
      </c>
      <c r="G131" s="1"/>
    </row>
    <row r="132" spans="1:7" ht="25.5">
      <c r="A132" s="2" t="s">
        <v>678</v>
      </c>
      <c r="B132" s="17" t="s">
        <v>288</v>
      </c>
      <c r="C132" s="9" t="s">
        <v>401</v>
      </c>
      <c r="D132" s="4" t="s">
        <v>130</v>
      </c>
      <c r="E132" s="12" t="s">
        <v>526</v>
      </c>
      <c r="F132" s="14" t="s">
        <v>549</v>
      </c>
      <c r="G132" s="1"/>
    </row>
    <row r="133" spans="1:7" ht="25.5">
      <c r="A133" s="2" t="s">
        <v>679</v>
      </c>
      <c r="B133" s="17" t="s">
        <v>288</v>
      </c>
      <c r="C133" s="9" t="s">
        <v>402</v>
      </c>
      <c r="D133" s="4" t="s">
        <v>131</v>
      </c>
      <c r="E133" s="12" t="s">
        <v>518</v>
      </c>
      <c r="F133" s="14" t="s">
        <v>549</v>
      </c>
      <c r="G133" s="1"/>
    </row>
    <row r="134" spans="1:7" ht="25.5">
      <c r="A134" s="2" t="s">
        <v>680</v>
      </c>
      <c r="B134" s="17" t="s">
        <v>288</v>
      </c>
      <c r="C134" s="9" t="s">
        <v>403</v>
      </c>
      <c r="D134" s="4" t="s">
        <v>132</v>
      </c>
      <c r="E134" s="12" t="s">
        <v>526</v>
      </c>
      <c r="F134" s="14" t="s">
        <v>549</v>
      </c>
      <c r="G134" s="1"/>
    </row>
    <row r="135" spans="1:7" ht="25.5">
      <c r="A135" s="2" t="s">
        <v>681</v>
      </c>
      <c r="B135" s="17" t="s">
        <v>288</v>
      </c>
      <c r="C135" s="9" t="s">
        <v>404</v>
      </c>
      <c r="D135" s="4" t="s">
        <v>133</v>
      </c>
      <c r="E135" s="12" t="s">
        <v>521</v>
      </c>
      <c r="F135" s="14" t="s">
        <v>549</v>
      </c>
      <c r="G135" s="1"/>
    </row>
    <row r="136" spans="1:7" ht="25.5">
      <c r="A136" s="2" t="s">
        <v>682</v>
      </c>
      <c r="B136" s="17" t="s">
        <v>288</v>
      </c>
      <c r="C136" s="9" t="s">
        <v>405</v>
      </c>
      <c r="D136" s="4" t="s">
        <v>134</v>
      </c>
      <c r="E136" s="12" t="s">
        <v>520</v>
      </c>
      <c r="F136" s="14" t="s">
        <v>549</v>
      </c>
      <c r="G136" s="1"/>
    </row>
    <row r="137" spans="1:7" ht="25.5">
      <c r="A137" s="2" t="s">
        <v>683</v>
      </c>
      <c r="B137" s="17" t="s">
        <v>288</v>
      </c>
      <c r="C137" s="9" t="s">
        <v>406</v>
      </c>
      <c r="D137" s="4" t="s">
        <v>135</v>
      </c>
      <c r="E137" s="12" t="s">
        <v>527</v>
      </c>
      <c r="F137" s="14" t="s">
        <v>549</v>
      </c>
      <c r="G137" s="1"/>
    </row>
    <row r="138" spans="1:7" ht="25.5">
      <c r="A138" s="2" t="s">
        <v>684</v>
      </c>
      <c r="B138" s="17" t="s">
        <v>288</v>
      </c>
      <c r="C138" s="9" t="s">
        <v>407</v>
      </c>
      <c r="D138" s="4" t="s">
        <v>136</v>
      </c>
      <c r="E138" s="12" t="s">
        <v>517</v>
      </c>
      <c r="F138" s="14" t="s">
        <v>549</v>
      </c>
      <c r="G138" s="1"/>
    </row>
    <row r="139" spans="1:7" ht="25.5">
      <c r="A139" s="2" t="s">
        <v>685</v>
      </c>
      <c r="B139" s="17" t="s">
        <v>288</v>
      </c>
      <c r="C139" s="9" t="s">
        <v>408</v>
      </c>
      <c r="D139" s="4" t="s">
        <v>137</v>
      </c>
      <c r="E139" s="12" t="s">
        <v>517</v>
      </c>
      <c r="F139" s="14" t="s">
        <v>549</v>
      </c>
      <c r="G139" s="1"/>
    </row>
    <row r="140" spans="1:7" ht="25.5">
      <c r="A140" s="2" t="s">
        <v>686</v>
      </c>
      <c r="B140" s="17" t="s">
        <v>288</v>
      </c>
      <c r="C140" s="9" t="s">
        <v>409</v>
      </c>
      <c r="D140" s="4" t="s">
        <v>138</v>
      </c>
      <c r="E140" s="12" t="s">
        <v>517</v>
      </c>
      <c r="F140" s="14" t="s">
        <v>549</v>
      </c>
      <c r="G140" s="1"/>
    </row>
    <row r="141" spans="1:7" ht="25.5">
      <c r="A141" s="2" t="s">
        <v>687</v>
      </c>
      <c r="B141" s="17" t="s">
        <v>288</v>
      </c>
      <c r="C141" s="9" t="s">
        <v>410</v>
      </c>
      <c r="D141" s="4" t="s">
        <v>139</v>
      </c>
      <c r="E141" s="12" t="s">
        <v>526</v>
      </c>
      <c r="F141" s="14" t="s">
        <v>549</v>
      </c>
      <c r="G141" s="1"/>
    </row>
    <row r="142" spans="1:7" ht="25.5">
      <c r="A142" s="2" t="s">
        <v>688</v>
      </c>
      <c r="B142" s="17" t="s">
        <v>288</v>
      </c>
      <c r="C142" s="9" t="s">
        <v>411</v>
      </c>
      <c r="D142" s="4" t="s">
        <v>140</v>
      </c>
      <c r="E142" s="12" t="s">
        <v>520</v>
      </c>
      <c r="F142" s="14" t="s">
        <v>549</v>
      </c>
      <c r="G142" s="1"/>
    </row>
    <row r="143" spans="1:7" ht="25.5">
      <c r="A143" s="2" t="s">
        <v>689</v>
      </c>
      <c r="B143" s="17" t="s">
        <v>288</v>
      </c>
      <c r="C143" s="9" t="s">
        <v>412</v>
      </c>
      <c r="D143" s="4" t="s">
        <v>141</v>
      </c>
      <c r="E143" s="12" t="s">
        <v>517</v>
      </c>
      <c r="F143" s="14" t="s">
        <v>549</v>
      </c>
      <c r="G143" s="1"/>
    </row>
    <row r="144" spans="1:7" ht="25.5">
      <c r="A144" s="2" t="s">
        <v>690</v>
      </c>
      <c r="B144" s="17" t="s">
        <v>288</v>
      </c>
      <c r="C144" s="9" t="s">
        <v>413</v>
      </c>
      <c r="D144" s="4" t="s">
        <v>142</v>
      </c>
      <c r="E144" s="12" t="s">
        <v>517</v>
      </c>
      <c r="F144" s="14" t="s">
        <v>549</v>
      </c>
      <c r="G144" s="1"/>
    </row>
    <row r="145" spans="1:7" ht="25.5">
      <c r="A145" s="2" t="s">
        <v>691</v>
      </c>
      <c r="B145" s="17" t="s">
        <v>288</v>
      </c>
      <c r="C145" s="9" t="s">
        <v>414</v>
      </c>
      <c r="D145" s="4" t="s">
        <v>143</v>
      </c>
      <c r="E145" s="12" t="s">
        <v>524</v>
      </c>
      <c r="F145" s="14" t="s">
        <v>549</v>
      </c>
      <c r="G145" s="1"/>
    </row>
    <row r="146" spans="1:7" ht="25.5">
      <c r="A146" s="2" t="s">
        <v>692</v>
      </c>
      <c r="B146" s="17" t="s">
        <v>288</v>
      </c>
      <c r="C146" s="9" t="s">
        <v>415</v>
      </c>
      <c r="D146" s="4" t="s">
        <v>144</v>
      </c>
      <c r="E146" s="12" t="s">
        <v>532</v>
      </c>
      <c r="F146" s="14" t="s">
        <v>549</v>
      </c>
      <c r="G146" s="1"/>
    </row>
    <row r="147" spans="1:7" ht="25.5">
      <c r="A147" s="2" t="s">
        <v>693</v>
      </c>
      <c r="B147" s="17" t="s">
        <v>288</v>
      </c>
      <c r="C147" s="9" t="s">
        <v>416</v>
      </c>
      <c r="D147" s="4" t="s">
        <v>145</v>
      </c>
      <c r="E147" s="12" t="s">
        <v>520</v>
      </c>
      <c r="F147" s="14" t="s">
        <v>549</v>
      </c>
      <c r="G147" s="1"/>
    </row>
    <row r="148" spans="1:7" ht="25.5">
      <c r="A148" s="2" t="s">
        <v>694</v>
      </c>
      <c r="B148" s="17" t="s">
        <v>288</v>
      </c>
      <c r="C148" s="9" t="s">
        <v>417</v>
      </c>
      <c r="D148" s="4" t="s">
        <v>146</v>
      </c>
      <c r="E148" s="12" t="s">
        <v>520</v>
      </c>
      <c r="F148" s="14" t="s">
        <v>549</v>
      </c>
      <c r="G148" s="1"/>
    </row>
    <row r="149" spans="1:7" ht="25.5">
      <c r="A149" s="2" t="s">
        <v>695</v>
      </c>
      <c r="B149" s="17" t="s">
        <v>288</v>
      </c>
      <c r="C149" s="9" t="s">
        <v>418</v>
      </c>
      <c r="D149" s="4" t="s">
        <v>147</v>
      </c>
      <c r="E149" s="12" t="s">
        <v>529</v>
      </c>
      <c r="F149" s="14" t="s">
        <v>549</v>
      </c>
      <c r="G149" s="1"/>
    </row>
    <row r="150" spans="1:7" ht="25.5">
      <c r="A150" s="2" t="s">
        <v>696</v>
      </c>
      <c r="B150" s="17" t="s">
        <v>288</v>
      </c>
      <c r="C150" s="9" t="s">
        <v>419</v>
      </c>
      <c r="D150" s="4" t="s">
        <v>148</v>
      </c>
      <c r="E150" s="12" t="s">
        <v>527</v>
      </c>
      <c r="F150" s="14" t="s">
        <v>549</v>
      </c>
      <c r="G150" s="1"/>
    </row>
    <row r="151" spans="1:7" ht="25.5">
      <c r="A151" s="2" t="s">
        <v>697</v>
      </c>
      <c r="B151" s="17" t="s">
        <v>288</v>
      </c>
      <c r="C151" s="9" t="s">
        <v>420</v>
      </c>
      <c r="D151" s="4" t="s">
        <v>149</v>
      </c>
      <c r="E151" s="12" t="s">
        <v>520</v>
      </c>
      <c r="F151" s="14" t="s">
        <v>549</v>
      </c>
      <c r="G151" s="1"/>
    </row>
    <row r="152" spans="1:7" ht="25.5">
      <c r="A152" s="2" t="s">
        <v>698</v>
      </c>
      <c r="B152" s="17" t="s">
        <v>288</v>
      </c>
      <c r="C152" s="9" t="s">
        <v>421</v>
      </c>
      <c r="D152" s="4" t="s">
        <v>150</v>
      </c>
      <c r="E152" s="12" t="s">
        <v>537</v>
      </c>
      <c r="F152" s="14" t="s">
        <v>549</v>
      </c>
      <c r="G152" s="1"/>
    </row>
    <row r="153" spans="1:7" ht="25.5">
      <c r="A153" s="2" t="s">
        <v>699</v>
      </c>
      <c r="B153" s="17" t="s">
        <v>288</v>
      </c>
      <c r="C153" s="9" t="s">
        <v>422</v>
      </c>
      <c r="D153" s="4" t="s">
        <v>151</v>
      </c>
      <c r="E153" s="12" t="s">
        <v>529</v>
      </c>
      <c r="F153" s="14" t="s">
        <v>549</v>
      </c>
      <c r="G153" s="1"/>
    </row>
    <row r="154" spans="1:7" ht="25.5">
      <c r="A154" s="2" t="s">
        <v>700</v>
      </c>
      <c r="B154" s="17" t="s">
        <v>285</v>
      </c>
      <c r="C154" s="9" t="s">
        <v>423</v>
      </c>
      <c r="D154" s="4" t="s">
        <v>152</v>
      </c>
      <c r="E154" s="12" t="s">
        <v>526</v>
      </c>
      <c r="F154" s="14" t="s">
        <v>549</v>
      </c>
      <c r="G154" s="1"/>
    </row>
    <row r="155" spans="1:7" ht="25.5">
      <c r="A155" s="2" t="s">
        <v>701</v>
      </c>
      <c r="B155" s="17" t="s">
        <v>285</v>
      </c>
      <c r="C155" s="9" t="s">
        <v>423</v>
      </c>
      <c r="D155" s="4" t="s">
        <v>153</v>
      </c>
      <c r="E155" s="12" t="s">
        <v>520</v>
      </c>
      <c r="F155" s="14" t="s">
        <v>549</v>
      </c>
      <c r="G155" s="1"/>
    </row>
    <row r="156" spans="1:7" ht="25.5">
      <c r="A156" s="2" t="s">
        <v>702</v>
      </c>
      <c r="B156" s="17" t="s">
        <v>285</v>
      </c>
      <c r="C156" s="9" t="s">
        <v>423</v>
      </c>
      <c r="D156" s="4" t="s">
        <v>154</v>
      </c>
      <c r="E156" s="12" t="s">
        <v>524</v>
      </c>
      <c r="F156" s="14" t="s">
        <v>549</v>
      </c>
      <c r="G156" s="1"/>
    </row>
    <row r="157" spans="1:7" ht="25.5">
      <c r="A157" s="2" t="s">
        <v>703</v>
      </c>
      <c r="B157" s="17" t="s">
        <v>288</v>
      </c>
      <c r="C157" s="9" t="s">
        <v>424</v>
      </c>
      <c r="D157" s="4" t="s">
        <v>155</v>
      </c>
      <c r="E157" s="12" t="s">
        <v>525</v>
      </c>
      <c r="F157" s="14" t="s">
        <v>549</v>
      </c>
      <c r="G157" s="1"/>
    </row>
    <row r="158" spans="1:7" ht="25.5">
      <c r="A158" s="2" t="s">
        <v>704</v>
      </c>
      <c r="B158" s="17" t="s">
        <v>288</v>
      </c>
      <c r="C158" s="9" t="s">
        <v>425</v>
      </c>
      <c r="D158" s="4" t="s">
        <v>156</v>
      </c>
      <c r="E158" s="12" t="s">
        <v>525</v>
      </c>
      <c r="F158" s="14" t="s">
        <v>549</v>
      </c>
      <c r="G158" s="1"/>
    </row>
    <row r="159" spans="1:7" ht="25.5">
      <c r="A159" s="2" t="s">
        <v>705</v>
      </c>
      <c r="B159" s="17" t="s">
        <v>285</v>
      </c>
      <c r="C159" s="9" t="s">
        <v>426</v>
      </c>
      <c r="D159" s="4" t="s">
        <v>157</v>
      </c>
      <c r="E159" s="12" t="s">
        <v>526</v>
      </c>
      <c r="F159" s="14" t="s">
        <v>549</v>
      </c>
      <c r="G159" s="1"/>
    </row>
    <row r="160" spans="1:7" ht="25.5">
      <c r="A160" s="2" t="s">
        <v>706</v>
      </c>
      <c r="B160" s="17" t="s">
        <v>285</v>
      </c>
      <c r="C160" s="9" t="s">
        <v>426</v>
      </c>
      <c r="D160" s="4" t="s">
        <v>158</v>
      </c>
      <c r="E160" s="12" t="s">
        <v>520</v>
      </c>
      <c r="F160" s="14" t="s">
        <v>549</v>
      </c>
      <c r="G160" s="1"/>
    </row>
    <row r="161" spans="1:7" ht="25.5">
      <c r="A161" s="2" t="s">
        <v>707</v>
      </c>
      <c r="B161" s="17" t="s">
        <v>285</v>
      </c>
      <c r="C161" s="9" t="s">
        <v>426</v>
      </c>
      <c r="D161" s="4" t="s">
        <v>159</v>
      </c>
      <c r="E161" s="12" t="s">
        <v>524</v>
      </c>
      <c r="F161" s="14" t="s">
        <v>549</v>
      </c>
      <c r="G161" s="1"/>
    </row>
    <row r="162" spans="1:7" ht="15">
      <c r="A162" s="2" t="s">
        <v>708</v>
      </c>
      <c r="B162" s="17" t="s">
        <v>281</v>
      </c>
      <c r="C162" s="9" t="s">
        <v>427</v>
      </c>
      <c r="D162" s="4" t="s">
        <v>160</v>
      </c>
      <c r="E162" s="12" t="s">
        <v>510</v>
      </c>
      <c r="F162" s="14" t="s">
        <v>549</v>
      </c>
      <c r="G162" s="1"/>
    </row>
    <row r="163" spans="1:7" ht="15">
      <c r="A163" s="2" t="s">
        <v>709</v>
      </c>
      <c r="B163" s="17" t="s">
        <v>281</v>
      </c>
      <c r="C163" s="9" t="s">
        <v>427</v>
      </c>
      <c r="D163" s="4" t="s">
        <v>161</v>
      </c>
      <c r="E163" s="12" t="s">
        <v>511</v>
      </c>
      <c r="F163" s="14" t="s">
        <v>549</v>
      </c>
      <c r="G163" s="1"/>
    </row>
    <row r="164" spans="1:7" ht="15">
      <c r="A164" s="2" t="s">
        <v>710</v>
      </c>
      <c r="B164" s="17" t="s">
        <v>281</v>
      </c>
      <c r="C164" s="9" t="s">
        <v>427</v>
      </c>
      <c r="D164" s="4" t="s">
        <v>162</v>
      </c>
      <c r="E164" s="12" t="s">
        <v>519</v>
      </c>
      <c r="F164" s="14" t="s">
        <v>549</v>
      </c>
      <c r="G164" s="1"/>
    </row>
    <row r="165" spans="1:7" ht="15">
      <c r="A165" s="2" t="s">
        <v>711</v>
      </c>
      <c r="B165" s="17" t="s">
        <v>281</v>
      </c>
      <c r="C165" s="9" t="s">
        <v>428</v>
      </c>
      <c r="D165" s="4" t="s">
        <v>163</v>
      </c>
      <c r="E165" s="12" t="s">
        <v>510</v>
      </c>
      <c r="F165" s="14" t="s">
        <v>549</v>
      </c>
      <c r="G165" s="1"/>
    </row>
    <row r="166" spans="1:7" ht="15">
      <c r="A166" s="2" t="s">
        <v>712</v>
      </c>
      <c r="B166" s="17" t="s">
        <v>281</v>
      </c>
      <c r="C166" s="9" t="s">
        <v>428</v>
      </c>
      <c r="D166" s="4" t="s">
        <v>164</v>
      </c>
      <c r="E166" s="12" t="s">
        <v>511</v>
      </c>
      <c r="F166" s="14" t="s">
        <v>549</v>
      </c>
      <c r="G166" s="1"/>
    </row>
    <row r="167" spans="1:7" ht="15">
      <c r="A167" s="2" t="s">
        <v>713</v>
      </c>
      <c r="B167" s="17" t="s">
        <v>281</v>
      </c>
      <c r="C167" s="9" t="s">
        <v>428</v>
      </c>
      <c r="D167" s="4" t="s">
        <v>165</v>
      </c>
      <c r="E167" s="12" t="s">
        <v>519</v>
      </c>
      <c r="F167" s="14" t="s">
        <v>549</v>
      </c>
      <c r="G167" s="1"/>
    </row>
    <row r="168" spans="1:7" ht="15">
      <c r="A168" s="2" t="s">
        <v>714</v>
      </c>
      <c r="B168" s="17" t="s">
        <v>281</v>
      </c>
      <c r="C168" s="9" t="s">
        <v>429</v>
      </c>
      <c r="D168" s="4" t="s">
        <v>166</v>
      </c>
      <c r="E168" s="12" t="s">
        <v>510</v>
      </c>
      <c r="F168" s="14" t="s">
        <v>549</v>
      </c>
      <c r="G168" s="1"/>
    </row>
    <row r="169" spans="1:7" ht="15">
      <c r="A169" s="2" t="s">
        <v>715</v>
      </c>
      <c r="B169" s="17" t="s">
        <v>281</v>
      </c>
      <c r="C169" s="9" t="s">
        <v>429</v>
      </c>
      <c r="D169" s="4" t="s">
        <v>167</v>
      </c>
      <c r="E169" s="12" t="s">
        <v>511</v>
      </c>
      <c r="F169" s="14" t="s">
        <v>549</v>
      </c>
      <c r="G169" s="1"/>
    </row>
    <row r="170" spans="1:7" ht="15">
      <c r="A170" s="2" t="s">
        <v>716</v>
      </c>
      <c r="B170" s="17" t="s">
        <v>281</v>
      </c>
      <c r="C170" s="9" t="s">
        <v>429</v>
      </c>
      <c r="D170" s="4" t="s">
        <v>168</v>
      </c>
      <c r="E170" s="12" t="s">
        <v>519</v>
      </c>
      <c r="F170" s="14" t="s">
        <v>549</v>
      </c>
      <c r="G170" s="1"/>
    </row>
    <row r="171" spans="1:7" ht="25.5">
      <c r="A171" s="2" t="s">
        <v>717</v>
      </c>
      <c r="B171" s="17" t="s">
        <v>285</v>
      </c>
      <c r="C171" s="9" t="s">
        <v>430</v>
      </c>
      <c r="D171" s="4" t="s">
        <v>169</v>
      </c>
      <c r="E171" s="12" t="s">
        <v>526</v>
      </c>
      <c r="F171" s="14" t="s">
        <v>549</v>
      </c>
      <c r="G171" s="1"/>
    </row>
    <row r="172" spans="1:7" ht="25.5">
      <c r="A172" s="2" t="s">
        <v>718</v>
      </c>
      <c r="B172" s="17" t="s">
        <v>285</v>
      </c>
      <c r="C172" s="9" t="s">
        <v>430</v>
      </c>
      <c r="D172" s="4" t="s">
        <v>170</v>
      </c>
      <c r="E172" s="12" t="s">
        <v>520</v>
      </c>
      <c r="F172" s="14" t="s">
        <v>549</v>
      </c>
      <c r="G172" s="1"/>
    </row>
    <row r="173" spans="1:7" ht="25.5">
      <c r="A173" s="2" t="s">
        <v>719</v>
      </c>
      <c r="B173" s="17" t="s">
        <v>285</v>
      </c>
      <c r="C173" s="9" t="s">
        <v>430</v>
      </c>
      <c r="D173" s="4" t="s">
        <v>171</v>
      </c>
      <c r="E173" s="12" t="s">
        <v>524</v>
      </c>
      <c r="F173" s="14" t="s">
        <v>549</v>
      </c>
      <c r="G173" s="1"/>
    </row>
    <row r="174" spans="1:7" ht="25.5">
      <c r="A174" s="2" t="s">
        <v>720</v>
      </c>
      <c r="B174" s="17" t="s">
        <v>285</v>
      </c>
      <c r="C174" s="9" t="s">
        <v>431</v>
      </c>
      <c r="D174" s="4" t="s">
        <v>172</v>
      </c>
      <c r="E174" s="12" t="s">
        <v>526</v>
      </c>
      <c r="F174" s="14" t="s">
        <v>549</v>
      </c>
      <c r="G174" s="1"/>
    </row>
    <row r="175" spans="1:7" ht="25.5">
      <c r="A175" s="2" t="s">
        <v>721</v>
      </c>
      <c r="B175" s="17" t="s">
        <v>285</v>
      </c>
      <c r="C175" s="9" t="s">
        <v>431</v>
      </c>
      <c r="D175" s="4" t="s">
        <v>173</v>
      </c>
      <c r="E175" s="12" t="s">
        <v>520</v>
      </c>
      <c r="F175" s="14" t="s">
        <v>549</v>
      </c>
      <c r="G175" s="1"/>
    </row>
    <row r="176" spans="1:7" ht="25.5">
      <c r="A176" s="2" t="s">
        <v>722</v>
      </c>
      <c r="B176" s="17" t="s">
        <v>285</v>
      </c>
      <c r="C176" s="9" t="s">
        <v>431</v>
      </c>
      <c r="D176" s="4" t="s">
        <v>174</v>
      </c>
      <c r="E176" s="12" t="s">
        <v>524</v>
      </c>
      <c r="F176" s="14" t="s">
        <v>549</v>
      </c>
      <c r="G176" s="1"/>
    </row>
    <row r="177" spans="1:7" ht="25.5">
      <c r="A177" s="2" t="s">
        <v>723</v>
      </c>
      <c r="B177" s="17" t="s">
        <v>285</v>
      </c>
      <c r="C177" s="9" t="s">
        <v>432</v>
      </c>
      <c r="D177" s="4" t="s">
        <v>175</v>
      </c>
      <c r="E177" s="12" t="s">
        <v>526</v>
      </c>
      <c r="F177" s="14" t="s">
        <v>549</v>
      </c>
      <c r="G177" s="1"/>
    </row>
    <row r="178" spans="1:7" ht="25.5">
      <c r="A178" s="2" t="s">
        <v>724</v>
      </c>
      <c r="B178" s="17" t="s">
        <v>285</v>
      </c>
      <c r="C178" s="9" t="s">
        <v>432</v>
      </c>
      <c r="D178" s="4" t="s">
        <v>176</v>
      </c>
      <c r="E178" s="12" t="s">
        <v>524</v>
      </c>
      <c r="F178" s="14" t="s">
        <v>549</v>
      </c>
      <c r="G178" s="1"/>
    </row>
    <row r="179" spans="1:7" ht="25.5">
      <c r="A179" s="2" t="s">
        <v>725</v>
      </c>
      <c r="B179" s="17" t="s">
        <v>285</v>
      </c>
      <c r="C179" s="9" t="s">
        <v>433</v>
      </c>
      <c r="D179" s="4" t="s">
        <v>177</v>
      </c>
      <c r="E179" s="12" t="s">
        <v>526</v>
      </c>
      <c r="F179" s="14" t="s">
        <v>549</v>
      </c>
      <c r="G179" s="1"/>
    </row>
    <row r="180" spans="1:7" ht="25.5">
      <c r="A180" s="2" t="s">
        <v>726</v>
      </c>
      <c r="B180" s="17" t="s">
        <v>285</v>
      </c>
      <c r="C180" s="9" t="s">
        <v>433</v>
      </c>
      <c r="D180" s="4" t="s">
        <v>178</v>
      </c>
      <c r="E180" s="12" t="s">
        <v>524</v>
      </c>
      <c r="F180" s="14" t="s">
        <v>549</v>
      </c>
      <c r="G180" s="1"/>
    </row>
    <row r="181" spans="1:7" ht="25.5">
      <c r="A181" s="2" t="s">
        <v>727</v>
      </c>
      <c r="B181" s="17" t="s">
        <v>285</v>
      </c>
      <c r="C181" s="9" t="s">
        <v>434</v>
      </c>
      <c r="D181" s="4" t="s">
        <v>179</v>
      </c>
      <c r="E181" s="12" t="s">
        <v>526</v>
      </c>
      <c r="F181" s="14" t="s">
        <v>549</v>
      </c>
      <c r="G181" s="1"/>
    </row>
    <row r="182" spans="1:7" ht="25.5">
      <c r="A182" s="2" t="s">
        <v>728</v>
      </c>
      <c r="B182" s="17" t="s">
        <v>285</v>
      </c>
      <c r="C182" s="9" t="s">
        <v>434</v>
      </c>
      <c r="D182" s="4" t="s">
        <v>180</v>
      </c>
      <c r="E182" s="12" t="s">
        <v>520</v>
      </c>
      <c r="F182" s="14" t="s">
        <v>549</v>
      </c>
      <c r="G182" s="1"/>
    </row>
    <row r="183" spans="1:7" ht="25.5">
      <c r="A183" s="2" t="s">
        <v>729</v>
      </c>
      <c r="B183" s="17" t="s">
        <v>285</v>
      </c>
      <c r="C183" s="9" t="s">
        <v>434</v>
      </c>
      <c r="D183" s="4" t="s">
        <v>181</v>
      </c>
      <c r="E183" s="12" t="s">
        <v>524</v>
      </c>
      <c r="F183" s="14" t="s">
        <v>549</v>
      </c>
      <c r="G183" s="1"/>
    </row>
    <row r="184" spans="1:7" ht="25.5">
      <c r="A184" s="2" t="s">
        <v>730</v>
      </c>
      <c r="B184" s="17" t="s">
        <v>285</v>
      </c>
      <c r="C184" s="9" t="s">
        <v>435</v>
      </c>
      <c r="D184" s="4" t="s">
        <v>182</v>
      </c>
      <c r="E184" s="12" t="s">
        <v>526</v>
      </c>
      <c r="F184" s="14" t="s">
        <v>549</v>
      </c>
      <c r="G184" s="1"/>
    </row>
    <row r="185" spans="1:7" ht="25.5">
      <c r="A185" s="2" t="s">
        <v>731</v>
      </c>
      <c r="B185" s="17" t="s">
        <v>285</v>
      </c>
      <c r="C185" s="9" t="s">
        <v>435</v>
      </c>
      <c r="D185" s="4" t="s">
        <v>183</v>
      </c>
      <c r="E185" s="12" t="s">
        <v>520</v>
      </c>
      <c r="F185" s="14" t="s">
        <v>549</v>
      </c>
      <c r="G185" s="1"/>
    </row>
    <row r="186" spans="1:7" ht="25.5">
      <c r="A186" s="2" t="s">
        <v>732</v>
      </c>
      <c r="B186" s="17" t="s">
        <v>285</v>
      </c>
      <c r="C186" s="9" t="s">
        <v>435</v>
      </c>
      <c r="D186" s="4" t="s">
        <v>184</v>
      </c>
      <c r="E186" s="12" t="s">
        <v>524</v>
      </c>
      <c r="F186" s="14" t="s">
        <v>549</v>
      </c>
      <c r="G186" s="1"/>
    </row>
    <row r="187" spans="1:7" ht="25.5">
      <c r="A187" s="2" t="s">
        <v>733</v>
      </c>
      <c r="B187" s="17" t="s">
        <v>285</v>
      </c>
      <c r="C187" s="9" t="s">
        <v>436</v>
      </c>
      <c r="D187" s="4" t="s">
        <v>185</v>
      </c>
      <c r="E187" s="12" t="s">
        <v>526</v>
      </c>
      <c r="F187" s="14" t="s">
        <v>549</v>
      </c>
      <c r="G187" s="1"/>
    </row>
    <row r="188" spans="1:7" ht="25.5">
      <c r="A188" s="2" t="s">
        <v>734</v>
      </c>
      <c r="B188" s="17" t="s">
        <v>285</v>
      </c>
      <c r="C188" s="9" t="s">
        <v>436</v>
      </c>
      <c r="D188" s="4" t="s">
        <v>186</v>
      </c>
      <c r="E188" s="12" t="s">
        <v>524</v>
      </c>
      <c r="F188" s="14" t="s">
        <v>549</v>
      </c>
      <c r="G188" s="1"/>
    </row>
    <row r="189" spans="1:7" ht="25.5">
      <c r="A189" s="2" t="s">
        <v>735</v>
      </c>
      <c r="B189" s="17" t="s">
        <v>285</v>
      </c>
      <c r="C189" s="9" t="s">
        <v>437</v>
      </c>
      <c r="D189" s="4" t="s">
        <v>187</v>
      </c>
      <c r="E189" s="12" t="s">
        <v>526</v>
      </c>
      <c r="F189" s="14" t="s">
        <v>549</v>
      </c>
      <c r="G189" s="1"/>
    </row>
    <row r="190" spans="1:7" ht="25.5">
      <c r="A190" s="2" t="s">
        <v>736</v>
      </c>
      <c r="B190" s="17" t="s">
        <v>285</v>
      </c>
      <c r="C190" s="9" t="s">
        <v>437</v>
      </c>
      <c r="D190" s="4" t="s">
        <v>188</v>
      </c>
      <c r="E190" s="12" t="s">
        <v>520</v>
      </c>
      <c r="F190" s="14" t="s">
        <v>549</v>
      </c>
      <c r="G190" s="1"/>
    </row>
    <row r="191" spans="1:7" ht="25.5">
      <c r="A191" s="2" t="s">
        <v>737</v>
      </c>
      <c r="B191" s="17" t="s">
        <v>285</v>
      </c>
      <c r="C191" s="9" t="s">
        <v>437</v>
      </c>
      <c r="D191" s="4" t="s">
        <v>189</v>
      </c>
      <c r="E191" s="12" t="s">
        <v>524</v>
      </c>
      <c r="F191" s="14" t="s">
        <v>549</v>
      </c>
      <c r="G191" s="1"/>
    </row>
    <row r="192" spans="1:7" ht="15">
      <c r="A192" s="2" t="s">
        <v>738</v>
      </c>
      <c r="B192" s="17" t="s">
        <v>281</v>
      </c>
      <c r="C192" s="9" t="s">
        <v>438</v>
      </c>
      <c r="D192" s="4" t="s">
        <v>190</v>
      </c>
      <c r="E192" s="12" t="s">
        <v>510</v>
      </c>
      <c r="F192" s="14" t="s">
        <v>549</v>
      </c>
      <c r="G192" s="1"/>
    </row>
    <row r="193" spans="1:7" ht="15">
      <c r="A193" s="2" t="s">
        <v>739</v>
      </c>
      <c r="B193" s="17" t="s">
        <v>281</v>
      </c>
      <c r="C193" s="9" t="s">
        <v>438</v>
      </c>
      <c r="D193" s="4" t="s">
        <v>191</v>
      </c>
      <c r="E193" s="12" t="s">
        <v>511</v>
      </c>
      <c r="F193" s="14" t="s">
        <v>549</v>
      </c>
      <c r="G193" s="1"/>
    </row>
    <row r="194" spans="1:7" ht="15">
      <c r="A194" s="2" t="s">
        <v>740</v>
      </c>
      <c r="B194" s="17" t="s">
        <v>281</v>
      </c>
      <c r="C194" s="9" t="s">
        <v>439</v>
      </c>
      <c r="D194" s="4" t="s">
        <v>192</v>
      </c>
      <c r="E194" s="12" t="s">
        <v>510</v>
      </c>
      <c r="F194" s="14" t="s">
        <v>549</v>
      </c>
      <c r="G194" s="1"/>
    </row>
    <row r="195" spans="1:7" ht="15">
      <c r="A195" s="2" t="s">
        <v>741</v>
      </c>
      <c r="B195" s="17" t="s">
        <v>281</v>
      </c>
      <c r="C195" s="9" t="s">
        <v>439</v>
      </c>
      <c r="D195" s="4" t="s">
        <v>193</v>
      </c>
      <c r="E195" s="12" t="s">
        <v>511</v>
      </c>
      <c r="F195" s="14" t="s">
        <v>549</v>
      </c>
      <c r="G195" s="1"/>
    </row>
    <row r="196" spans="1:7" ht="15">
      <c r="A196" s="2" t="s">
        <v>742</v>
      </c>
      <c r="B196" s="17" t="s">
        <v>281</v>
      </c>
      <c r="C196" s="9" t="s">
        <v>440</v>
      </c>
      <c r="D196" s="4" t="s">
        <v>194</v>
      </c>
      <c r="E196" s="12" t="s">
        <v>510</v>
      </c>
      <c r="F196" s="14" t="s">
        <v>549</v>
      </c>
      <c r="G196" s="1"/>
    </row>
    <row r="197" spans="1:7" ht="15">
      <c r="A197" s="2" t="s">
        <v>743</v>
      </c>
      <c r="B197" s="17" t="s">
        <v>281</v>
      </c>
      <c r="C197" s="9" t="s">
        <v>440</v>
      </c>
      <c r="D197" s="4" t="s">
        <v>195</v>
      </c>
      <c r="E197" s="12" t="s">
        <v>511</v>
      </c>
      <c r="F197" s="14" t="s">
        <v>549</v>
      </c>
      <c r="G197" s="1"/>
    </row>
    <row r="198" spans="1:7" ht="15">
      <c r="A198" s="2" t="s">
        <v>744</v>
      </c>
      <c r="B198" s="17" t="s">
        <v>281</v>
      </c>
      <c r="C198" s="9" t="s">
        <v>441</v>
      </c>
      <c r="D198" s="4" t="s">
        <v>196</v>
      </c>
      <c r="E198" s="12" t="s">
        <v>516</v>
      </c>
      <c r="F198" s="14" t="s">
        <v>549</v>
      </c>
      <c r="G198" s="1"/>
    </row>
    <row r="199" spans="1:7" ht="15">
      <c r="A199" s="2" t="s">
        <v>745</v>
      </c>
      <c r="B199" s="17" t="s">
        <v>281</v>
      </c>
      <c r="C199" s="9" t="s">
        <v>441</v>
      </c>
      <c r="D199" s="4" t="s">
        <v>197</v>
      </c>
      <c r="E199" s="12" t="s">
        <v>510</v>
      </c>
      <c r="F199" s="14" t="s">
        <v>549</v>
      </c>
      <c r="G199" s="1"/>
    </row>
    <row r="200" spans="1:7" ht="15">
      <c r="A200" s="2" t="s">
        <v>746</v>
      </c>
      <c r="B200" s="17" t="s">
        <v>281</v>
      </c>
      <c r="C200" s="9" t="s">
        <v>442</v>
      </c>
      <c r="D200" s="4" t="s">
        <v>198</v>
      </c>
      <c r="E200" s="12" t="s">
        <v>510</v>
      </c>
      <c r="F200" s="14" t="s">
        <v>549</v>
      </c>
      <c r="G200" s="1"/>
    </row>
    <row r="201" spans="1:7" ht="15">
      <c r="A201" s="2" t="s">
        <v>747</v>
      </c>
      <c r="B201" s="17" t="s">
        <v>281</v>
      </c>
      <c r="C201" s="9" t="s">
        <v>442</v>
      </c>
      <c r="D201" s="4" t="s">
        <v>199</v>
      </c>
      <c r="E201" s="12" t="s">
        <v>511</v>
      </c>
      <c r="F201" s="14" t="s">
        <v>549</v>
      </c>
      <c r="G201" s="1"/>
    </row>
    <row r="202" spans="1:7" ht="15">
      <c r="A202" s="2" t="s">
        <v>748</v>
      </c>
      <c r="B202" s="17" t="s">
        <v>281</v>
      </c>
      <c r="C202" s="9" t="s">
        <v>442</v>
      </c>
      <c r="D202" s="4" t="s">
        <v>200</v>
      </c>
      <c r="E202" s="12" t="s">
        <v>519</v>
      </c>
      <c r="F202" s="14" t="s">
        <v>549</v>
      </c>
      <c r="G202" s="1"/>
    </row>
    <row r="203" spans="1:7" ht="15">
      <c r="A203" s="2" t="s">
        <v>749</v>
      </c>
      <c r="B203" s="17" t="s">
        <v>281</v>
      </c>
      <c r="C203" s="9" t="s">
        <v>443</v>
      </c>
      <c r="D203" s="4" t="s">
        <v>201</v>
      </c>
      <c r="E203" s="12" t="s">
        <v>510</v>
      </c>
      <c r="F203" s="14" t="s">
        <v>549</v>
      </c>
      <c r="G203" s="1"/>
    </row>
    <row r="204" spans="1:7" ht="15">
      <c r="A204" s="2" t="s">
        <v>750</v>
      </c>
      <c r="B204" s="17" t="s">
        <v>281</v>
      </c>
      <c r="C204" s="9" t="s">
        <v>443</v>
      </c>
      <c r="D204" s="4" t="s">
        <v>202</v>
      </c>
      <c r="E204" s="12" t="s">
        <v>511</v>
      </c>
      <c r="F204" s="14" t="s">
        <v>549</v>
      </c>
      <c r="G204" s="1"/>
    </row>
    <row r="205" spans="1:7" ht="15">
      <c r="A205" s="2" t="s">
        <v>751</v>
      </c>
      <c r="B205" s="17" t="s">
        <v>281</v>
      </c>
      <c r="C205" s="9" t="s">
        <v>443</v>
      </c>
      <c r="D205" s="4" t="s">
        <v>203</v>
      </c>
      <c r="E205" s="12" t="s">
        <v>519</v>
      </c>
      <c r="F205" s="14" t="s">
        <v>549</v>
      </c>
      <c r="G205" s="1"/>
    </row>
    <row r="206" spans="1:7" ht="25.5">
      <c r="A206" s="2" t="s">
        <v>752</v>
      </c>
      <c r="B206" s="17" t="s">
        <v>285</v>
      </c>
      <c r="C206" s="9" t="s">
        <v>444</v>
      </c>
      <c r="D206" s="4" t="s">
        <v>204</v>
      </c>
      <c r="E206" s="12" t="s">
        <v>527</v>
      </c>
      <c r="F206" s="14" t="s">
        <v>549</v>
      </c>
      <c r="G206" s="1"/>
    </row>
    <row r="207" spans="1:7" ht="25.5">
      <c r="A207" s="2" t="s">
        <v>753</v>
      </c>
      <c r="B207" s="17" t="s">
        <v>285</v>
      </c>
      <c r="C207" s="9" t="s">
        <v>444</v>
      </c>
      <c r="D207" s="4" t="s">
        <v>205</v>
      </c>
      <c r="E207" s="12" t="s">
        <v>524</v>
      </c>
      <c r="F207" s="14" t="s">
        <v>549</v>
      </c>
      <c r="G207" s="1"/>
    </row>
    <row r="208" spans="1:7" ht="15">
      <c r="A208" s="2" t="s">
        <v>754</v>
      </c>
      <c r="B208" s="17" t="s">
        <v>289</v>
      </c>
      <c r="C208" s="9" t="s">
        <v>445</v>
      </c>
      <c r="D208" s="4" t="s">
        <v>206</v>
      </c>
      <c r="E208" s="12" t="s">
        <v>538</v>
      </c>
      <c r="F208" s="14" t="s">
        <v>549</v>
      </c>
      <c r="G208" s="1"/>
    </row>
    <row r="209" spans="1:7" ht="25.5">
      <c r="A209" s="2" t="s">
        <v>755</v>
      </c>
      <c r="B209" s="17" t="s">
        <v>289</v>
      </c>
      <c r="C209" s="9" t="s">
        <v>446</v>
      </c>
      <c r="D209" s="4" t="s">
        <v>207</v>
      </c>
      <c r="E209" s="12" t="s">
        <v>538</v>
      </c>
      <c r="F209" s="14" t="s">
        <v>549</v>
      </c>
      <c r="G209" s="1"/>
    </row>
    <row r="210" spans="1:7" ht="15">
      <c r="A210" s="2" t="s">
        <v>756</v>
      </c>
      <c r="B210" s="17" t="s">
        <v>289</v>
      </c>
      <c r="C210" s="9" t="s">
        <v>447</v>
      </c>
      <c r="D210" s="4" t="s">
        <v>208</v>
      </c>
      <c r="E210" s="12" t="s">
        <v>530</v>
      </c>
      <c r="F210" s="14" t="s">
        <v>549</v>
      </c>
      <c r="G210" s="1"/>
    </row>
    <row r="211" spans="1:7" ht="15">
      <c r="A211" s="2" t="s">
        <v>757</v>
      </c>
      <c r="B211" s="17" t="s">
        <v>289</v>
      </c>
      <c r="C211" s="9" t="s">
        <v>447</v>
      </c>
      <c r="D211" s="4" t="s">
        <v>209</v>
      </c>
      <c r="E211" s="12" t="s">
        <v>531</v>
      </c>
      <c r="F211" s="14" t="s">
        <v>549</v>
      </c>
      <c r="G211" s="1"/>
    </row>
    <row r="212" spans="1:7" ht="15">
      <c r="A212" s="2" t="s">
        <v>758</v>
      </c>
      <c r="B212" s="17" t="s">
        <v>289</v>
      </c>
      <c r="C212" s="9" t="s">
        <v>448</v>
      </c>
      <c r="D212" s="4" t="s">
        <v>210</v>
      </c>
      <c r="E212" s="12" t="s">
        <v>530</v>
      </c>
      <c r="F212" s="14" t="s">
        <v>549</v>
      </c>
      <c r="G212" s="1"/>
    </row>
    <row r="213" spans="1:7" ht="15">
      <c r="A213" s="2" t="s">
        <v>759</v>
      </c>
      <c r="B213" s="17" t="s">
        <v>289</v>
      </c>
      <c r="C213" s="9" t="s">
        <v>448</v>
      </c>
      <c r="D213" s="4" t="s">
        <v>211</v>
      </c>
      <c r="E213" s="12" t="s">
        <v>531</v>
      </c>
      <c r="F213" s="14" t="s">
        <v>549</v>
      </c>
      <c r="G213" s="1"/>
    </row>
    <row r="214" spans="1:7" ht="15">
      <c r="A214" s="2" t="s">
        <v>760</v>
      </c>
      <c r="B214" s="17" t="s">
        <v>289</v>
      </c>
      <c r="C214" s="9" t="s">
        <v>449</v>
      </c>
      <c r="D214" s="4" t="s">
        <v>212</v>
      </c>
      <c r="E214" s="12" t="s">
        <v>539</v>
      </c>
      <c r="F214" s="14" t="s">
        <v>549</v>
      </c>
      <c r="G214" s="1"/>
    </row>
    <row r="215" spans="1:7" ht="15">
      <c r="A215" s="2" t="s">
        <v>761</v>
      </c>
      <c r="B215" s="17" t="s">
        <v>289</v>
      </c>
      <c r="C215" s="9" t="s">
        <v>449</v>
      </c>
      <c r="D215" s="4" t="s">
        <v>213</v>
      </c>
      <c r="E215" s="12" t="s">
        <v>540</v>
      </c>
      <c r="F215" s="14" t="s">
        <v>549</v>
      </c>
      <c r="G215" s="1"/>
    </row>
    <row r="216" spans="1:7" ht="15">
      <c r="A216" s="2" t="s">
        <v>762</v>
      </c>
      <c r="B216" s="17" t="s">
        <v>289</v>
      </c>
      <c r="C216" s="9" t="s">
        <v>450</v>
      </c>
      <c r="D216" s="4" t="s">
        <v>214</v>
      </c>
      <c r="E216" s="12" t="s">
        <v>538</v>
      </c>
      <c r="F216" s="14" t="s">
        <v>549</v>
      </c>
      <c r="G216" s="1"/>
    </row>
    <row r="217" spans="1:7" ht="15">
      <c r="A217" s="2" t="s">
        <v>763</v>
      </c>
      <c r="B217" s="17" t="s">
        <v>289</v>
      </c>
      <c r="C217" s="9" t="s">
        <v>450</v>
      </c>
      <c r="D217" s="4" t="s">
        <v>215</v>
      </c>
      <c r="E217" s="12" t="s">
        <v>541</v>
      </c>
      <c r="F217" s="14" t="s">
        <v>549</v>
      </c>
      <c r="G217" s="1"/>
    </row>
    <row r="218" spans="1:7" ht="15">
      <c r="A218" s="2" t="s">
        <v>764</v>
      </c>
      <c r="B218" s="17" t="s">
        <v>289</v>
      </c>
      <c r="C218" s="9" t="s">
        <v>451</v>
      </c>
      <c r="D218" s="4" t="s">
        <v>216</v>
      </c>
      <c r="E218" s="12" t="s">
        <v>539</v>
      </c>
      <c r="F218" s="14" t="s">
        <v>549</v>
      </c>
      <c r="G218" s="1"/>
    </row>
    <row r="219" spans="1:7" ht="15">
      <c r="A219" s="2" t="s">
        <v>765</v>
      </c>
      <c r="B219" s="17" t="s">
        <v>289</v>
      </c>
      <c r="C219" s="9" t="s">
        <v>451</v>
      </c>
      <c r="D219" s="4" t="s">
        <v>217</v>
      </c>
      <c r="E219" s="12" t="s">
        <v>540</v>
      </c>
      <c r="F219" s="14" t="s">
        <v>549</v>
      </c>
      <c r="G219" s="1"/>
    </row>
    <row r="220" spans="1:7" ht="15">
      <c r="A220" s="2" t="s">
        <v>766</v>
      </c>
      <c r="B220" s="17" t="s">
        <v>289</v>
      </c>
      <c r="C220" s="9" t="s">
        <v>452</v>
      </c>
      <c r="D220" s="4" t="s">
        <v>218</v>
      </c>
      <c r="E220" s="12" t="s">
        <v>538</v>
      </c>
      <c r="F220" s="14" t="s">
        <v>549</v>
      </c>
      <c r="G220" s="1"/>
    </row>
    <row r="221" spans="1:7" ht="15">
      <c r="A221" s="2" t="s">
        <v>767</v>
      </c>
      <c r="B221" s="17" t="s">
        <v>289</v>
      </c>
      <c r="C221" s="9" t="s">
        <v>452</v>
      </c>
      <c r="D221" s="4" t="s">
        <v>219</v>
      </c>
      <c r="E221" s="12" t="s">
        <v>541</v>
      </c>
      <c r="F221" s="14" t="s">
        <v>549</v>
      </c>
      <c r="G221" s="1"/>
    </row>
    <row r="222" spans="1:7" ht="25.5">
      <c r="A222" s="2" t="s">
        <v>768</v>
      </c>
      <c r="B222" s="17" t="s">
        <v>289</v>
      </c>
      <c r="C222" s="9" t="s">
        <v>453</v>
      </c>
      <c r="D222" s="4" t="s">
        <v>220</v>
      </c>
      <c r="E222" s="12" t="s">
        <v>538</v>
      </c>
      <c r="F222" s="14" t="s">
        <v>549</v>
      </c>
      <c r="G222" s="1"/>
    </row>
    <row r="223" spans="1:7" ht="25.5">
      <c r="A223" s="2" t="s">
        <v>769</v>
      </c>
      <c r="B223" s="17" t="s">
        <v>289</v>
      </c>
      <c r="C223" s="9" t="s">
        <v>453</v>
      </c>
      <c r="D223" s="4" t="s">
        <v>221</v>
      </c>
      <c r="E223" s="12" t="s">
        <v>541</v>
      </c>
      <c r="F223" s="14" t="s">
        <v>549</v>
      </c>
      <c r="G223" s="1"/>
    </row>
    <row r="224" spans="1:7" ht="15">
      <c r="A224" s="2" t="s">
        <v>770</v>
      </c>
      <c r="B224" s="17" t="s">
        <v>290</v>
      </c>
      <c r="C224" s="9" t="s">
        <v>454</v>
      </c>
      <c r="D224" s="4" t="s">
        <v>222</v>
      </c>
      <c r="E224" s="12" t="s">
        <v>542</v>
      </c>
      <c r="F224" s="14" t="s">
        <v>549</v>
      </c>
      <c r="G224" s="1"/>
    </row>
    <row r="225" spans="1:7" ht="15">
      <c r="A225" s="2" t="s">
        <v>771</v>
      </c>
      <c r="B225" s="17" t="s">
        <v>290</v>
      </c>
      <c r="C225" s="9" t="s">
        <v>455</v>
      </c>
      <c r="D225" s="4" t="s">
        <v>223</v>
      </c>
      <c r="E225" s="12" t="s">
        <v>542</v>
      </c>
      <c r="F225" s="14" t="s">
        <v>549</v>
      </c>
      <c r="G225" s="1"/>
    </row>
    <row r="226" spans="1:7" ht="25.5">
      <c r="A226" s="2" t="s">
        <v>772</v>
      </c>
      <c r="B226" s="17" t="s">
        <v>291</v>
      </c>
      <c r="C226" s="9" t="s">
        <v>456</v>
      </c>
      <c r="D226" s="4" t="s">
        <v>224</v>
      </c>
      <c r="E226" s="12" t="s">
        <v>503</v>
      </c>
      <c r="F226" s="14" t="s">
        <v>549</v>
      </c>
      <c r="G226" s="1"/>
    </row>
    <row r="227" spans="1:7" ht="25.5">
      <c r="A227" s="2" t="s">
        <v>773</v>
      </c>
      <c r="B227" s="17" t="s">
        <v>291</v>
      </c>
      <c r="C227" s="9" t="s">
        <v>456</v>
      </c>
      <c r="D227" s="4" t="s">
        <v>225</v>
      </c>
      <c r="E227" s="12" t="s">
        <v>504</v>
      </c>
      <c r="F227" s="14" t="s">
        <v>549</v>
      </c>
      <c r="G227" s="1"/>
    </row>
    <row r="228" spans="1:7" ht="25.5">
      <c r="A228" s="2" t="s">
        <v>774</v>
      </c>
      <c r="B228" s="17" t="s">
        <v>291</v>
      </c>
      <c r="C228" s="9" t="s">
        <v>457</v>
      </c>
      <c r="D228" s="4" t="s">
        <v>226</v>
      </c>
      <c r="E228" s="12" t="s">
        <v>501</v>
      </c>
      <c r="F228" s="14" t="s">
        <v>549</v>
      </c>
      <c r="G228" s="1"/>
    </row>
    <row r="229" spans="1:7" ht="25.5">
      <c r="A229" s="2" t="s">
        <v>775</v>
      </c>
      <c r="B229" s="17" t="s">
        <v>291</v>
      </c>
      <c r="C229" s="9" t="s">
        <v>457</v>
      </c>
      <c r="D229" s="4" t="s">
        <v>227</v>
      </c>
      <c r="E229" s="12" t="s">
        <v>502</v>
      </c>
      <c r="F229" s="14" t="s">
        <v>549</v>
      </c>
      <c r="G229" s="1"/>
    </row>
    <row r="230" spans="1:7" ht="25.5">
      <c r="A230" s="2" t="s">
        <v>776</v>
      </c>
      <c r="B230" s="17" t="s">
        <v>291</v>
      </c>
      <c r="C230" s="9" t="s">
        <v>458</v>
      </c>
      <c r="D230" s="4" t="s">
        <v>228</v>
      </c>
      <c r="E230" s="12" t="s">
        <v>501</v>
      </c>
      <c r="F230" s="14" t="s">
        <v>549</v>
      </c>
      <c r="G230" s="1"/>
    </row>
    <row r="231" spans="1:7" ht="25.5">
      <c r="A231" s="2" t="s">
        <v>777</v>
      </c>
      <c r="B231" s="17" t="s">
        <v>291</v>
      </c>
      <c r="C231" s="9" t="s">
        <v>458</v>
      </c>
      <c r="D231" s="4" t="s">
        <v>229</v>
      </c>
      <c r="E231" s="12" t="s">
        <v>502</v>
      </c>
      <c r="F231" s="14" t="s">
        <v>549</v>
      </c>
      <c r="G231" s="1"/>
    </row>
    <row r="232" spans="1:7" ht="25.5">
      <c r="A232" s="2" t="s">
        <v>778</v>
      </c>
      <c r="B232" s="17" t="s">
        <v>291</v>
      </c>
      <c r="C232" s="9" t="s">
        <v>459</v>
      </c>
      <c r="D232" s="4" t="s">
        <v>230</v>
      </c>
      <c r="E232" s="12" t="s">
        <v>503</v>
      </c>
      <c r="F232" s="14" t="s">
        <v>549</v>
      </c>
      <c r="G232" s="1"/>
    </row>
    <row r="233" spans="1:7" ht="25.5">
      <c r="A233" s="2" t="s">
        <v>779</v>
      </c>
      <c r="B233" s="17" t="s">
        <v>291</v>
      </c>
      <c r="C233" s="9" t="s">
        <v>459</v>
      </c>
      <c r="D233" s="4" t="s">
        <v>231</v>
      </c>
      <c r="E233" s="12" t="s">
        <v>504</v>
      </c>
      <c r="F233" s="14" t="s">
        <v>549</v>
      </c>
      <c r="G233" s="1"/>
    </row>
    <row r="234" spans="1:7" ht="25.5">
      <c r="A234" s="2" t="s">
        <v>780</v>
      </c>
      <c r="B234" s="17" t="s">
        <v>291</v>
      </c>
      <c r="C234" s="9" t="s">
        <v>460</v>
      </c>
      <c r="D234" s="4" t="s">
        <v>232</v>
      </c>
      <c r="E234" s="12" t="s">
        <v>501</v>
      </c>
      <c r="F234" s="14" t="s">
        <v>549</v>
      </c>
      <c r="G234" s="1"/>
    </row>
    <row r="235" spans="1:7" ht="25.5">
      <c r="A235" s="2" t="s">
        <v>781</v>
      </c>
      <c r="B235" s="17" t="s">
        <v>291</v>
      </c>
      <c r="C235" s="9" t="s">
        <v>461</v>
      </c>
      <c r="D235" s="4" t="s">
        <v>233</v>
      </c>
      <c r="E235" s="12" t="s">
        <v>501</v>
      </c>
      <c r="F235" s="14" t="s">
        <v>549</v>
      </c>
      <c r="G235" s="1"/>
    </row>
    <row r="236" spans="1:7" ht="25.5">
      <c r="A236" s="2" t="s">
        <v>782</v>
      </c>
      <c r="B236" s="17" t="s">
        <v>291</v>
      </c>
      <c r="C236" s="9" t="s">
        <v>461</v>
      </c>
      <c r="D236" s="4" t="s">
        <v>234</v>
      </c>
      <c r="E236" s="12" t="s">
        <v>502</v>
      </c>
      <c r="F236" s="14" t="s">
        <v>549</v>
      </c>
      <c r="G236" s="1"/>
    </row>
    <row r="237" spans="1:7" ht="25.5">
      <c r="A237" s="2" t="s">
        <v>783</v>
      </c>
      <c r="B237" s="17" t="s">
        <v>291</v>
      </c>
      <c r="C237" s="9" t="s">
        <v>462</v>
      </c>
      <c r="D237" s="4" t="s">
        <v>235</v>
      </c>
      <c r="E237" s="12" t="s">
        <v>503</v>
      </c>
      <c r="F237" s="14" t="s">
        <v>549</v>
      </c>
      <c r="G237" s="1"/>
    </row>
    <row r="238" spans="1:7" ht="25.5">
      <c r="A238" s="2" t="s">
        <v>784</v>
      </c>
      <c r="B238" s="17" t="s">
        <v>291</v>
      </c>
      <c r="C238" s="9" t="s">
        <v>462</v>
      </c>
      <c r="D238" s="4" t="s">
        <v>236</v>
      </c>
      <c r="E238" s="12" t="s">
        <v>504</v>
      </c>
      <c r="F238" s="14" t="s">
        <v>549</v>
      </c>
      <c r="G238" s="1"/>
    </row>
    <row r="239" spans="1:7" ht="25.5">
      <c r="A239" s="2" t="s">
        <v>785</v>
      </c>
      <c r="B239" s="17" t="s">
        <v>291</v>
      </c>
      <c r="C239" s="9" t="s">
        <v>463</v>
      </c>
      <c r="D239" s="4" t="s">
        <v>237</v>
      </c>
      <c r="E239" s="12" t="s">
        <v>503</v>
      </c>
      <c r="F239" s="14" t="s">
        <v>549</v>
      </c>
      <c r="G239" s="1"/>
    </row>
    <row r="240" spans="1:7" ht="25.5">
      <c r="A240" s="2" t="s">
        <v>786</v>
      </c>
      <c r="B240" s="17" t="s">
        <v>291</v>
      </c>
      <c r="C240" s="9" t="s">
        <v>463</v>
      </c>
      <c r="D240" s="4" t="s">
        <v>238</v>
      </c>
      <c r="E240" s="12" t="s">
        <v>504</v>
      </c>
      <c r="F240" s="14" t="s">
        <v>549</v>
      </c>
      <c r="G240" s="1"/>
    </row>
    <row r="241" spans="1:7" ht="25.5">
      <c r="A241" s="2" t="s">
        <v>787</v>
      </c>
      <c r="B241" s="17" t="s">
        <v>291</v>
      </c>
      <c r="C241" s="9" t="s">
        <v>464</v>
      </c>
      <c r="D241" s="4" t="s">
        <v>239</v>
      </c>
      <c r="E241" s="12" t="s">
        <v>503</v>
      </c>
      <c r="F241" s="14" t="s">
        <v>549</v>
      </c>
      <c r="G241" s="1"/>
    </row>
    <row r="242" spans="1:7" ht="25.5">
      <c r="A242" s="2" t="s">
        <v>788</v>
      </c>
      <c r="B242" s="17" t="s">
        <v>291</v>
      </c>
      <c r="C242" s="9" t="s">
        <v>464</v>
      </c>
      <c r="D242" s="4" t="s">
        <v>240</v>
      </c>
      <c r="E242" s="12" t="s">
        <v>504</v>
      </c>
      <c r="F242" s="14" t="s">
        <v>549</v>
      </c>
      <c r="G242" s="1"/>
    </row>
    <row r="243" spans="1:7" ht="25.5">
      <c r="A243" s="2" t="s">
        <v>789</v>
      </c>
      <c r="B243" s="17" t="s">
        <v>291</v>
      </c>
      <c r="C243" s="9" t="s">
        <v>465</v>
      </c>
      <c r="D243" s="4" t="s">
        <v>241</v>
      </c>
      <c r="E243" s="12" t="s">
        <v>503</v>
      </c>
      <c r="F243" s="14" t="s">
        <v>549</v>
      </c>
      <c r="G243" s="1"/>
    </row>
    <row r="244" spans="1:7" ht="25.5">
      <c r="A244" s="2" t="s">
        <v>790</v>
      </c>
      <c r="B244" s="17" t="s">
        <v>291</v>
      </c>
      <c r="C244" s="9" t="s">
        <v>465</v>
      </c>
      <c r="D244" s="4" t="s">
        <v>242</v>
      </c>
      <c r="E244" s="12" t="s">
        <v>504</v>
      </c>
      <c r="F244" s="14" t="s">
        <v>549</v>
      </c>
      <c r="G244" s="1"/>
    </row>
    <row r="245" spans="1:7" ht="25.5">
      <c r="A245" s="2" t="s">
        <v>791</v>
      </c>
      <c r="B245" s="17" t="s">
        <v>291</v>
      </c>
      <c r="C245" s="9" t="s">
        <v>466</v>
      </c>
      <c r="D245" s="4" t="s">
        <v>243</v>
      </c>
      <c r="E245" s="12" t="s">
        <v>503</v>
      </c>
      <c r="F245" s="14" t="s">
        <v>549</v>
      </c>
      <c r="G245" s="1"/>
    </row>
    <row r="246" spans="1:7" ht="25.5">
      <c r="A246" s="2" t="s">
        <v>792</v>
      </c>
      <c r="B246" s="17" t="s">
        <v>291</v>
      </c>
      <c r="C246" s="9" t="s">
        <v>466</v>
      </c>
      <c r="D246" s="4" t="s">
        <v>244</v>
      </c>
      <c r="E246" s="12" t="s">
        <v>504</v>
      </c>
      <c r="F246" s="14" t="s">
        <v>549</v>
      </c>
      <c r="G246" s="1"/>
    </row>
    <row r="247" spans="1:7" ht="25.5">
      <c r="A247" s="2" t="s">
        <v>793</v>
      </c>
      <c r="B247" s="17" t="s">
        <v>291</v>
      </c>
      <c r="C247" s="9" t="s">
        <v>467</v>
      </c>
      <c r="D247" s="4" t="s">
        <v>245</v>
      </c>
      <c r="E247" s="12" t="s">
        <v>501</v>
      </c>
      <c r="F247" s="14" t="s">
        <v>549</v>
      </c>
      <c r="G247" s="1"/>
    </row>
    <row r="248" spans="1:7" ht="25.5">
      <c r="A248" s="2" t="s">
        <v>794</v>
      </c>
      <c r="B248" s="17" t="s">
        <v>291</v>
      </c>
      <c r="C248" s="9" t="s">
        <v>468</v>
      </c>
      <c r="D248" s="4" t="s">
        <v>246</v>
      </c>
      <c r="E248" s="12" t="s">
        <v>503</v>
      </c>
      <c r="F248" s="14" t="s">
        <v>549</v>
      </c>
      <c r="G248" s="1"/>
    </row>
    <row r="249" spans="1:7" ht="25.5">
      <c r="A249" s="2" t="s">
        <v>795</v>
      </c>
      <c r="B249" s="17" t="s">
        <v>291</v>
      </c>
      <c r="C249" s="9" t="s">
        <v>468</v>
      </c>
      <c r="D249" s="4" t="s">
        <v>247</v>
      </c>
      <c r="E249" s="12" t="s">
        <v>504</v>
      </c>
      <c r="F249" s="14" t="s">
        <v>549</v>
      </c>
      <c r="G249" s="1"/>
    </row>
    <row r="250" spans="1:7" ht="25.5">
      <c r="A250" s="2" t="s">
        <v>796</v>
      </c>
      <c r="B250" s="17" t="s">
        <v>291</v>
      </c>
      <c r="C250" s="9" t="s">
        <v>469</v>
      </c>
      <c r="D250" s="4" t="s">
        <v>248</v>
      </c>
      <c r="E250" s="12" t="s">
        <v>503</v>
      </c>
      <c r="F250" s="14" t="s">
        <v>549</v>
      </c>
      <c r="G250" s="1"/>
    </row>
    <row r="251" spans="1:7" ht="25.5">
      <c r="A251" s="2" t="s">
        <v>797</v>
      </c>
      <c r="B251" s="17" t="s">
        <v>291</v>
      </c>
      <c r="C251" s="9" t="s">
        <v>470</v>
      </c>
      <c r="D251" s="5" t="s">
        <v>249</v>
      </c>
      <c r="E251" s="12" t="s">
        <v>501</v>
      </c>
      <c r="F251" s="14" t="s">
        <v>549</v>
      </c>
      <c r="G251" s="1"/>
    </row>
    <row r="252" spans="1:7" ht="25.5">
      <c r="A252" s="2" t="s">
        <v>798</v>
      </c>
      <c r="B252" s="17" t="s">
        <v>291</v>
      </c>
      <c r="C252" s="9" t="s">
        <v>471</v>
      </c>
      <c r="D252" s="4" t="s">
        <v>250</v>
      </c>
      <c r="E252" s="12" t="s">
        <v>503</v>
      </c>
      <c r="F252" s="14" t="s">
        <v>549</v>
      </c>
      <c r="G252" s="1"/>
    </row>
    <row r="253" spans="1:7" ht="38.25">
      <c r="A253" s="2" t="s">
        <v>799</v>
      </c>
      <c r="B253" s="17" t="s">
        <v>291</v>
      </c>
      <c r="C253" s="9" t="s">
        <v>472</v>
      </c>
      <c r="D253" s="4" t="s">
        <v>251</v>
      </c>
      <c r="E253" s="12" t="s">
        <v>503</v>
      </c>
      <c r="F253" s="14" t="s">
        <v>549</v>
      </c>
      <c r="G253" s="1"/>
    </row>
    <row r="254" spans="1:7" ht="38.25">
      <c r="A254" s="2" t="s">
        <v>800</v>
      </c>
      <c r="B254" s="17" t="s">
        <v>291</v>
      </c>
      <c r="C254" s="9" t="s">
        <v>473</v>
      </c>
      <c r="D254" s="4" t="s">
        <v>252</v>
      </c>
      <c r="E254" s="12" t="s">
        <v>501</v>
      </c>
      <c r="F254" s="14" t="s">
        <v>549</v>
      </c>
      <c r="G254" s="1"/>
    </row>
    <row r="255" spans="1:7" ht="25.5">
      <c r="A255" s="2" t="s">
        <v>801</v>
      </c>
      <c r="B255" s="17" t="s">
        <v>292</v>
      </c>
      <c r="C255" s="9" t="s">
        <v>474</v>
      </c>
      <c r="D255" s="4" t="s">
        <v>253</v>
      </c>
      <c r="E255" s="12" t="s">
        <v>501</v>
      </c>
      <c r="F255" s="14" t="s">
        <v>549</v>
      </c>
      <c r="G255" s="1"/>
    </row>
    <row r="256" spans="1:7" ht="25.5">
      <c r="A256" s="2" t="s">
        <v>802</v>
      </c>
      <c r="B256" s="17" t="s">
        <v>291</v>
      </c>
      <c r="C256" s="9" t="s">
        <v>475</v>
      </c>
      <c r="D256" s="4" t="s">
        <v>254</v>
      </c>
      <c r="E256" s="12" t="s">
        <v>503</v>
      </c>
      <c r="F256" s="14" t="s">
        <v>549</v>
      </c>
      <c r="G256" s="1"/>
    </row>
    <row r="257" spans="1:7" ht="25.5">
      <c r="A257" s="2" t="s">
        <v>803</v>
      </c>
      <c r="B257" s="17" t="s">
        <v>291</v>
      </c>
      <c r="C257" s="9" t="s">
        <v>475</v>
      </c>
      <c r="D257" s="4" t="s">
        <v>255</v>
      </c>
      <c r="E257" s="12" t="s">
        <v>504</v>
      </c>
      <c r="F257" s="14" t="s">
        <v>549</v>
      </c>
      <c r="G257" s="1"/>
    </row>
    <row r="258" spans="1:7" ht="25.5">
      <c r="A258" s="2" t="s">
        <v>804</v>
      </c>
      <c r="B258" s="17" t="s">
        <v>292</v>
      </c>
      <c r="C258" s="9" t="s">
        <v>476</v>
      </c>
      <c r="D258" s="4" t="s">
        <v>256</v>
      </c>
      <c r="E258" s="12" t="s">
        <v>501</v>
      </c>
      <c r="F258" s="14" t="s">
        <v>549</v>
      </c>
      <c r="G258" s="1"/>
    </row>
    <row r="259" spans="1:7" ht="25.5">
      <c r="A259" s="2" t="s">
        <v>805</v>
      </c>
      <c r="B259" s="17" t="s">
        <v>292</v>
      </c>
      <c r="C259" s="9" t="s">
        <v>477</v>
      </c>
      <c r="D259" s="4" t="s">
        <v>257</v>
      </c>
      <c r="E259" s="12" t="s">
        <v>501</v>
      </c>
      <c r="F259" s="14" t="s">
        <v>549</v>
      </c>
      <c r="G259" s="1"/>
    </row>
    <row r="260" spans="1:7" ht="25.5">
      <c r="A260" s="2" t="s">
        <v>806</v>
      </c>
      <c r="B260" s="17" t="s">
        <v>292</v>
      </c>
      <c r="C260" s="9" t="s">
        <v>477</v>
      </c>
      <c r="D260" s="4" t="s">
        <v>258</v>
      </c>
      <c r="E260" s="12" t="s">
        <v>502</v>
      </c>
      <c r="F260" s="14" t="s">
        <v>549</v>
      </c>
      <c r="G260" s="1"/>
    </row>
    <row r="261" spans="1:7" ht="25.5">
      <c r="A261" s="2" t="s">
        <v>807</v>
      </c>
      <c r="B261" s="17" t="s">
        <v>292</v>
      </c>
      <c r="C261" s="9" t="s">
        <v>478</v>
      </c>
      <c r="D261" s="4" t="s">
        <v>259</v>
      </c>
      <c r="E261" s="12" t="s">
        <v>501</v>
      </c>
      <c r="F261" s="14" t="s">
        <v>549</v>
      </c>
      <c r="G261" s="1"/>
    </row>
    <row r="262" spans="1:7" ht="38.25">
      <c r="A262" s="2" t="s">
        <v>808</v>
      </c>
      <c r="B262" s="17" t="s">
        <v>293</v>
      </c>
      <c r="C262" s="9" t="s">
        <v>479</v>
      </c>
      <c r="D262" s="4" t="s">
        <v>260</v>
      </c>
      <c r="E262" s="12" t="s">
        <v>543</v>
      </c>
      <c r="F262" s="14" t="s">
        <v>549</v>
      </c>
      <c r="G262" s="1"/>
    </row>
    <row r="263" spans="1:7" ht="38.25">
      <c r="A263" s="2" t="s">
        <v>809</v>
      </c>
      <c r="B263" s="17" t="s">
        <v>293</v>
      </c>
      <c r="C263" s="9" t="s">
        <v>479</v>
      </c>
      <c r="D263" s="4" t="s">
        <v>261</v>
      </c>
      <c r="E263" s="12" t="s">
        <v>494</v>
      </c>
      <c r="F263" s="14" t="s">
        <v>549</v>
      </c>
      <c r="G263" s="1"/>
    </row>
    <row r="264" spans="1:7" ht="38.25">
      <c r="A264" s="2" t="s">
        <v>810</v>
      </c>
      <c r="B264" s="17" t="s">
        <v>293</v>
      </c>
      <c r="C264" s="9" t="s">
        <v>480</v>
      </c>
      <c r="D264" s="4" t="s">
        <v>262</v>
      </c>
      <c r="E264" s="12" t="s">
        <v>501</v>
      </c>
      <c r="F264" s="14" t="s">
        <v>549</v>
      </c>
      <c r="G264" s="1"/>
    </row>
    <row r="265" spans="1:7" ht="25.5">
      <c r="A265" s="2" t="s">
        <v>811</v>
      </c>
      <c r="B265" s="17" t="s">
        <v>283</v>
      </c>
      <c r="C265" s="9" t="s">
        <v>481</v>
      </c>
      <c r="D265" s="4" t="s">
        <v>263</v>
      </c>
      <c r="E265" s="12" t="s">
        <v>544</v>
      </c>
      <c r="F265" s="14" t="s">
        <v>549</v>
      </c>
      <c r="G265" s="1"/>
    </row>
    <row r="266" spans="1:7" ht="25.5">
      <c r="A266" s="2" t="s">
        <v>812</v>
      </c>
      <c r="B266" s="17" t="s">
        <v>283</v>
      </c>
      <c r="C266" s="9" t="s">
        <v>481</v>
      </c>
      <c r="D266" s="4" t="s">
        <v>264</v>
      </c>
      <c r="E266" s="12" t="s">
        <v>545</v>
      </c>
      <c r="F266" s="14" t="s">
        <v>549</v>
      </c>
      <c r="G266" s="1"/>
    </row>
    <row r="267" spans="1:7" ht="25.5">
      <c r="A267" s="2" t="s">
        <v>813</v>
      </c>
      <c r="B267" s="17" t="s">
        <v>275</v>
      </c>
      <c r="C267" s="9" t="s">
        <v>482</v>
      </c>
      <c r="D267" s="4" t="s">
        <v>265</v>
      </c>
      <c r="E267" s="12" t="s">
        <v>536</v>
      </c>
      <c r="F267" s="14" t="s">
        <v>549</v>
      </c>
      <c r="G267" s="1"/>
    </row>
    <row r="268" spans="1:7" ht="25.5">
      <c r="A268" s="2" t="s">
        <v>814</v>
      </c>
      <c r="B268" s="17" t="s">
        <v>294</v>
      </c>
      <c r="C268" s="9" t="s">
        <v>483</v>
      </c>
      <c r="D268" s="4" t="s">
        <v>266</v>
      </c>
      <c r="E268" s="12" t="s">
        <v>514</v>
      </c>
      <c r="F268" s="14" t="s">
        <v>549</v>
      </c>
      <c r="G268" s="1"/>
    </row>
    <row r="269" spans="1:7" ht="25.5">
      <c r="A269" s="2" t="s">
        <v>815</v>
      </c>
      <c r="B269" s="17" t="s">
        <v>294</v>
      </c>
      <c r="C269" s="9" t="s">
        <v>483</v>
      </c>
      <c r="D269" s="4" t="s">
        <v>267</v>
      </c>
      <c r="E269" s="12" t="s">
        <v>496</v>
      </c>
      <c r="F269" s="14" t="s">
        <v>549</v>
      </c>
      <c r="G269" s="1"/>
    </row>
    <row r="270" spans="1:7" ht="25.5">
      <c r="A270" s="2" t="s">
        <v>816</v>
      </c>
      <c r="B270" s="17" t="s">
        <v>283</v>
      </c>
      <c r="C270" s="9" t="s">
        <v>484</v>
      </c>
      <c r="D270" s="4" t="s">
        <v>268</v>
      </c>
      <c r="E270" s="12" t="s">
        <v>546</v>
      </c>
      <c r="F270" s="14" t="s">
        <v>549</v>
      </c>
      <c r="G270" s="1"/>
    </row>
    <row r="271" spans="1:7" ht="25.5">
      <c r="A271" s="2" t="s">
        <v>817</v>
      </c>
      <c r="B271" s="17" t="s">
        <v>283</v>
      </c>
      <c r="C271" s="9" t="s">
        <v>485</v>
      </c>
      <c r="D271" s="4" t="s">
        <v>269</v>
      </c>
      <c r="E271" s="12" t="s">
        <v>514</v>
      </c>
      <c r="F271" s="14" t="s">
        <v>549</v>
      </c>
      <c r="G271" s="1"/>
    </row>
    <row r="272" spans="1:7" ht="38.25">
      <c r="A272" s="2" t="s">
        <v>818</v>
      </c>
      <c r="B272" s="17" t="s">
        <v>295</v>
      </c>
      <c r="C272" s="9" t="s">
        <v>486</v>
      </c>
      <c r="D272" s="4" t="s">
        <v>270</v>
      </c>
      <c r="E272" s="12" t="s">
        <v>492</v>
      </c>
      <c r="F272" s="14" t="s">
        <v>549</v>
      </c>
      <c r="G272" s="1"/>
    </row>
    <row r="273" spans="1:7" ht="38.25">
      <c r="A273" s="2" t="s">
        <v>819</v>
      </c>
      <c r="B273" s="17" t="s">
        <v>295</v>
      </c>
      <c r="C273" s="9" t="s">
        <v>487</v>
      </c>
      <c r="D273" s="6" t="s">
        <v>547</v>
      </c>
      <c r="E273" s="12" t="s">
        <v>492</v>
      </c>
      <c r="F273" s="14" t="s">
        <v>549</v>
      </c>
      <c r="G273" s="1"/>
    </row>
    <row r="274" spans="1:7" ht="15">
      <c r="A274" s="27" t="s">
        <v>821</v>
      </c>
      <c r="B274" s="28"/>
      <c r="C274" s="28"/>
      <c r="D274" s="28"/>
      <c r="E274" s="28"/>
      <c r="F274" s="29"/>
      <c r="G274" s="1"/>
    </row>
  </sheetData>
  <mergeCells count="2">
    <mergeCell ref="A1:G1"/>
    <mergeCell ref="A274:F274"/>
  </mergeCells>
  <phoneticPr fontId="6" type="noConversion"/>
  <conditionalFormatting sqref="D273">
    <cfRule type="cellIs" dxfId="0" priority="1" operator="greaterThan">
      <formula>0</formula>
    </cfRule>
  </conditionalFormatting>
  <dataValidations count="1">
    <dataValidation type="custom" allowBlank="1" showInputMessage="1" prompt="WPISZ WIELKIE LITERY" sqref="D273" xr:uid="{10E0AE3B-CE15-4852-BDBA-E5C883B02094}">
      <formula1>UPPER(D273:D301)</formula1>
    </dataValidation>
  </dataValidations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Sylwester Czopek</dc:creator>
  <cp:lastModifiedBy>Anna</cp:lastModifiedBy>
  <cp:lastPrinted>2020-02-06T10:28:16Z</cp:lastPrinted>
  <dcterms:created xsi:type="dcterms:W3CDTF">2017-11-21T07:27:56Z</dcterms:created>
  <dcterms:modified xsi:type="dcterms:W3CDTF">2020-02-06T10:28:19Z</dcterms:modified>
</cp:coreProperties>
</file>