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ZO\Materiały papiernicze\"/>
    </mc:Choice>
  </mc:AlternateContent>
  <bookViews>
    <workbookView xWindow="0" yWindow="0" windowWidth="28800" windowHeight="12330"/>
  </bookViews>
  <sheets>
    <sheet name="ART. BIUR." sheetId="1" r:id="rId1"/>
  </sheets>
  <definedNames>
    <definedName name="_xlnm.Print_Area" localSheetId="0">'ART. BIUR.'!$A$4:$J$11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J6" i="1" s="1"/>
  <c r="G7" i="1"/>
  <c r="I7" i="1" s="1"/>
  <c r="J7" i="1"/>
  <c r="G8" i="1"/>
  <c r="I8" i="1"/>
  <c r="J8" i="1" s="1"/>
  <c r="G9" i="1"/>
  <c r="I9" i="1" s="1"/>
  <c r="J9" i="1"/>
  <c r="G10" i="1"/>
  <c r="I10" i="1" s="1"/>
  <c r="J10" i="1" s="1"/>
  <c r="G11" i="1"/>
  <c r="I11" i="1" s="1"/>
  <c r="J11" i="1" l="1"/>
</calcChain>
</file>

<file path=xl/sharedStrings.xml><?xml version="1.0" encoding="utf-8"?>
<sst xmlns="http://schemas.openxmlformats.org/spreadsheetml/2006/main" count="31" uniqueCount="24">
  <si>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</si>
  <si>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</si>
  <si>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</si>
  <si>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</si>
  <si>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</si>
  <si>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</si>
  <si>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</si>
  <si>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</si>
  <si>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</si>
  <si>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</si>
  <si>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Papier ksero A4 biały</t>
  </si>
  <si>
    <t>Opis produktu parametry</t>
  </si>
  <si>
    <t xml:space="preserve">Papier wielofunkcyjny biurowy- biały POLLUX, format A3
 gramatura 80g/m2 ±2% 
minimum białości 161 CIE niepylący
1 opakowanie(ryza)-500szt
</t>
  </si>
  <si>
    <t>Papier wielofunkcyjny biurowy- biały typu POLLUX, format A4 
gramatura 80g/m2 ±2% minimum białości 161 CIE niepylący
1 opakowanie(ryza)-500szt.</t>
  </si>
  <si>
    <t xml:space="preserve">Papier do ploterów- biały, szerokość 1067mm długość 50m
gramatura 90g/m2 ±2%
</t>
  </si>
  <si>
    <t>sztuk</t>
  </si>
  <si>
    <t>Papier do plotera</t>
  </si>
  <si>
    <t xml:space="preserve">Papier do ploterów- biały, szerokość 914mm długość 50m
gramatura 90g/m2 ±2%
</t>
  </si>
  <si>
    <t xml:space="preserve">Papier do ploterów- biały, szerokość 610mm długość 50m
gramatura 90g/m2 ±2%
</t>
  </si>
  <si>
    <t xml:space="preserve">Papier do ploterów- biały, szerokość 420mm długość 50m
gramatura 90g/m2 ±2%
</t>
  </si>
  <si>
    <t>Załacznik nr 1 do umowy ZO/         / 2024</t>
  </si>
  <si>
    <t>Papier ksero A3 biały</t>
  </si>
  <si>
    <t>opakowanie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</si>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</sst>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zoomScaleNormal="100" workbookViewId="0">
      <selection activeCell="N10" sqref="N10"/>
    </sheetView>
  </sheetViews>
  <sheetFormatPr defaultColWidth="11.5703125" defaultRowHeight="12.75"/>
  <cols>
    <col min="1" max="1" width="5" style="5" customWidth="1"/>
    <col min="2" max="2" width="23.85546875" style="5" customWidth="1"/>
    <col min="3" max="3" width="23.85546875" style="19" customWidth="1"/>
    <col min="4" max="4" width="11.5703125" style="4"/>
    <col min="5" max="5" width="12.5703125" style="5" customWidth="1"/>
    <col min="6" max="6" width="11.5703125" style="5"/>
    <col min="7" max="7" width="18.28515625" style="6" customWidth="1"/>
    <col min="8" max="8" width="11.5703125" style="5"/>
    <col min="9" max="9" width="13.42578125" style="5" customWidth="1"/>
    <col min="10" max="11" width="11.5703125" style="5"/>
    <col min="193" max="193" width="5" customWidth="1"/>
    <col min="194" max="194" width="23.85546875" customWidth="1"/>
    <col min="200" max="200" width="12.42578125" customWidth="1"/>
    <col min="449" max="449" width="5" customWidth="1"/>
    <col min="450" max="450" width="23.85546875" customWidth="1"/>
    <col min="456" max="456" width="12.42578125" customWidth="1"/>
    <col min="705" max="705" width="5" customWidth="1"/>
    <col min="706" max="706" width="23.85546875" customWidth="1"/>
    <col min="712" max="712" width="12.42578125" customWidth="1"/>
    <col min="961" max="961" width="5" customWidth="1"/>
    <col min="962" max="962" width="23.85546875" customWidth="1"/>
    <col min="968" max="968" width="12.42578125" customWidth="1"/>
    <col min="1217" max="1217" width="5" customWidth="1"/>
    <col min="1218" max="1218" width="23.85546875" customWidth="1"/>
    <col min="1224" max="1224" width="12.42578125" customWidth="1"/>
    <col min="1473" max="1473" width="5" customWidth="1"/>
    <col min="1474" max="1474" width="23.85546875" customWidth="1"/>
    <col min="1480" max="1480" width="12.42578125" customWidth="1"/>
    <col min="1729" max="1729" width="5" customWidth="1"/>
    <col min="1730" max="1730" width="23.85546875" customWidth="1"/>
    <col min="1736" max="1736" width="12.42578125" customWidth="1"/>
    <col min="1985" max="1985" width="5" customWidth="1"/>
    <col min="1986" max="1986" width="23.85546875" customWidth="1"/>
    <col min="1992" max="1992" width="12.42578125" customWidth="1"/>
    <col min="2241" max="2241" width="5" customWidth="1"/>
    <col min="2242" max="2242" width="23.85546875" customWidth="1"/>
    <col min="2248" max="2248" width="12.42578125" customWidth="1"/>
    <col min="2497" max="2497" width="5" customWidth="1"/>
    <col min="2498" max="2498" width="23.85546875" customWidth="1"/>
    <col min="2504" max="2504" width="12.42578125" customWidth="1"/>
    <col min="2753" max="2753" width="5" customWidth="1"/>
    <col min="2754" max="2754" width="23.85546875" customWidth="1"/>
    <col min="2760" max="2760" width="12.42578125" customWidth="1"/>
    <col min="3009" max="3009" width="5" customWidth="1"/>
    <col min="3010" max="3010" width="23.85546875" customWidth="1"/>
    <col min="3016" max="3016" width="12.42578125" customWidth="1"/>
    <col min="3265" max="3265" width="5" customWidth="1"/>
    <col min="3266" max="3266" width="23.85546875" customWidth="1"/>
    <col min="3272" max="3272" width="12.42578125" customWidth="1"/>
    <col min="3521" max="3521" width="5" customWidth="1"/>
    <col min="3522" max="3522" width="23.85546875" customWidth="1"/>
    <col min="3528" max="3528" width="12.42578125" customWidth="1"/>
    <col min="3777" max="3777" width="5" customWidth="1"/>
    <col min="3778" max="3778" width="23.85546875" customWidth="1"/>
    <col min="3784" max="3784" width="12.42578125" customWidth="1"/>
    <col min="4033" max="4033" width="5" customWidth="1"/>
    <col min="4034" max="4034" width="23.85546875" customWidth="1"/>
    <col min="4040" max="4040" width="12.42578125" customWidth="1"/>
    <col min="4289" max="4289" width="5" customWidth="1"/>
    <col min="4290" max="4290" width="23.85546875" customWidth="1"/>
    <col min="4296" max="4296" width="12.42578125" customWidth="1"/>
    <col min="4545" max="4545" width="5" customWidth="1"/>
    <col min="4546" max="4546" width="23.85546875" customWidth="1"/>
    <col min="4552" max="4552" width="12.42578125" customWidth="1"/>
    <col min="4801" max="4801" width="5" customWidth="1"/>
    <col min="4802" max="4802" width="23.85546875" customWidth="1"/>
    <col min="4808" max="4808" width="12.42578125" customWidth="1"/>
    <col min="5057" max="5057" width="5" customWidth="1"/>
    <col min="5058" max="5058" width="23.85546875" customWidth="1"/>
    <col min="5064" max="5064" width="12.42578125" customWidth="1"/>
    <col min="5313" max="5313" width="5" customWidth="1"/>
    <col min="5314" max="5314" width="23.85546875" customWidth="1"/>
    <col min="5320" max="5320" width="12.42578125" customWidth="1"/>
    <col min="5569" max="5569" width="5" customWidth="1"/>
    <col min="5570" max="5570" width="23.85546875" customWidth="1"/>
    <col min="5576" max="5576" width="12.42578125" customWidth="1"/>
    <col min="5825" max="5825" width="5" customWidth="1"/>
    <col min="5826" max="5826" width="23.85546875" customWidth="1"/>
    <col min="5832" max="5832" width="12.42578125" customWidth="1"/>
    <col min="6081" max="6081" width="5" customWidth="1"/>
    <col min="6082" max="6082" width="23.85546875" customWidth="1"/>
    <col min="6088" max="6088" width="12.42578125" customWidth="1"/>
    <col min="6337" max="6337" width="5" customWidth="1"/>
    <col min="6338" max="6338" width="23.85546875" customWidth="1"/>
    <col min="6344" max="6344" width="12.42578125" customWidth="1"/>
    <col min="6593" max="6593" width="5" customWidth="1"/>
    <col min="6594" max="6594" width="23.85546875" customWidth="1"/>
    <col min="6600" max="6600" width="12.42578125" customWidth="1"/>
    <col min="6849" max="6849" width="5" customWidth="1"/>
    <col min="6850" max="6850" width="23.85546875" customWidth="1"/>
    <col min="6856" max="6856" width="12.42578125" customWidth="1"/>
    <col min="7105" max="7105" width="5" customWidth="1"/>
    <col min="7106" max="7106" width="23.85546875" customWidth="1"/>
    <col min="7112" max="7112" width="12.42578125" customWidth="1"/>
    <col min="7361" max="7361" width="5" customWidth="1"/>
    <col min="7362" max="7362" width="23.85546875" customWidth="1"/>
    <col min="7368" max="7368" width="12.42578125" customWidth="1"/>
    <col min="7617" max="7617" width="5" customWidth="1"/>
    <col min="7618" max="7618" width="23.85546875" customWidth="1"/>
    <col min="7624" max="7624" width="12.42578125" customWidth="1"/>
    <col min="7873" max="7873" width="5" customWidth="1"/>
    <col min="7874" max="7874" width="23.85546875" customWidth="1"/>
    <col min="7880" max="7880" width="12.42578125" customWidth="1"/>
    <col min="8129" max="8129" width="5" customWidth="1"/>
    <col min="8130" max="8130" width="23.85546875" customWidth="1"/>
    <col min="8136" max="8136" width="12.42578125" customWidth="1"/>
    <col min="8385" max="8385" width="5" customWidth="1"/>
    <col min="8386" max="8386" width="23.85546875" customWidth="1"/>
    <col min="8392" max="8392" width="12.42578125" customWidth="1"/>
    <col min="8641" max="8641" width="5" customWidth="1"/>
    <col min="8642" max="8642" width="23.85546875" customWidth="1"/>
    <col min="8648" max="8648" width="12.42578125" customWidth="1"/>
    <col min="8897" max="8897" width="5" customWidth="1"/>
    <col min="8898" max="8898" width="23.85546875" customWidth="1"/>
    <col min="8904" max="8904" width="12.42578125" customWidth="1"/>
    <col min="9153" max="9153" width="5" customWidth="1"/>
    <col min="9154" max="9154" width="23.85546875" customWidth="1"/>
    <col min="9160" max="9160" width="12.42578125" customWidth="1"/>
    <col min="9409" max="9409" width="5" customWidth="1"/>
    <col min="9410" max="9410" width="23.85546875" customWidth="1"/>
    <col min="9416" max="9416" width="12.42578125" customWidth="1"/>
    <col min="9665" max="9665" width="5" customWidth="1"/>
    <col min="9666" max="9666" width="23.85546875" customWidth="1"/>
    <col min="9672" max="9672" width="12.42578125" customWidth="1"/>
    <col min="9921" max="9921" width="5" customWidth="1"/>
    <col min="9922" max="9922" width="23.85546875" customWidth="1"/>
    <col min="9928" max="9928" width="12.42578125" customWidth="1"/>
    <col min="10177" max="10177" width="5" customWidth="1"/>
    <col min="10178" max="10178" width="23.85546875" customWidth="1"/>
    <col min="10184" max="10184" width="12.42578125" customWidth="1"/>
    <col min="10433" max="10433" width="5" customWidth="1"/>
    <col min="10434" max="10434" width="23.85546875" customWidth="1"/>
    <col min="10440" max="10440" width="12.42578125" customWidth="1"/>
    <col min="10689" max="10689" width="5" customWidth="1"/>
    <col min="10690" max="10690" width="23.85546875" customWidth="1"/>
    <col min="10696" max="10696" width="12.42578125" customWidth="1"/>
    <col min="10945" max="10945" width="5" customWidth="1"/>
    <col min="10946" max="10946" width="23.85546875" customWidth="1"/>
    <col min="10952" max="10952" width="12.42578125" customWidth="1"/>
    <col min="11201" max="11201" width="5" customWidth="1"/>
    <col min="11202" max="11202" width="23.85546875" customWidth="1"/>
    <col min="11208" max="11208" width="12.42578125" customWidth="1"/>
    <col min="11457" max="11457" width="5" customWidth="1"/>
    <col min="11458" max="11458" width="23.85546875" customWidth="1"/>
    <col min="11464" max="11464" width="12.42578125" customWidth="1"/>
    <col min="11713" max="11713" width="5" customWidth="1"/>
    <col min="11714" max="11714" width="23.85546875" customWidth="1"/>
    <col min="11720" max="11720" width="12.42578125" customWidth="1"/>
    <col min="11969" max="11969" width="5" customWidth="1"/>
    <col min="11970" max="11970" width="23.85546875" customWidth="1"/>
    <col min="11976" max="11976" width="12.42578125" customWidth="1"/>
    <col min="12225" max="12225" width="5" customWidth="1"/>
    <col min="12226" max="12226" width="23.85546875" customWidth="1"/>
    <col min="12232" max="12232" width="12.42578125" customWidth="1"/>
    <col min="12481" max="12481" width="5" customWidth="1"/>
    <col min="12482" max="12482" width="23.85546875" customWidth="1"/>
    <col min="12488" max="12488" width="12.42578125" customWidth="1"/>
    <col min="12737" max="12737" width="5" customWidth="1"/>
    <col min="12738" max="12738" width="23.85546875" customWidth="1"/>
    <col min="12744" max="12744" width="12.42578125" customWidth="1"/>
    <col min="12993" max="12993" width="5" customWidth="1"/>
    <col min="12994" max="12994" width="23.85546875" customWidth="1"/>
    <col min="13000" max="13000" width="12.42578125" customWidth="1"/>
    <col min="13249" max="13249" width="5" customWidth="1"/>
    <col min="13250" max="13250" width="23.85546875" customWidth="1"/>
    <col min="13256" max="13256" width="12.42578125" customWidth="1"/>
    <col min="13505" max="13505" width="5" customWidth="1"/>
    <col min="13506" max="13506" width="23.85546875" customWidth="1"/>
    <col min="13512" max="13512" width="12.42578125" customWidth="1"/>
    <col min="13761" max="13761" width="5" customWidth="1"/>
    <col min="13762" max="13762" width="23.85546875" customWidth="1"/>
    <col min="13768" max="13768" width="12.42578125" customWidth="1"/>
    <col min="14017" max="14017" width="5" customWidth="1"/>
    <col min="14018" max="14018" width="23.85546875" customWidth="1"/>
    <col min="14024" max="14024" width="12.42578125" customWidth="1"/>
    <col min="14273" max="14273" width="5" customWidth="1"/>
    <col min="14274" max="14274" width="23.85546875" customWidth="1"/>
    <col min="14280" max="14280" width="12.42578125" customWidth="1"/>
    <col min="14529" max="14529" width="5" customWidth="1"/>
    <col min="14530" max="14530" width="23.85546875" customWidth="1"/>
    <col min="14536" max="14536" width="12.42578125" customWidth="1"/>
    <col min="14785" max="14785" width="5" customWidth="1"/>
    <col min="14786" max="14786" width="23.85546875" customWidth="1"/>
    <col min="14792" max="14792" width="12.42578125" customWidth="1"/>
    <col min="15041" max="15041" width="5" customWidth="1"/>
    <col min="15042" max="15042" width="23.85546875" customWidth="1"/>
    <col min="15048" max="15048" width="12.42578125" customWidth="1"/>
    <col min="15297" max="15297" width="5" customWidth="1"/>
    <col min="15298" max="15298" width="23.85546875" customWidth="1"/>
    <col min="15304" max="15304" width="12.42578125" customWidth="1"/>
    <col min="15553" max="15553" width="5" customWidth="1"/>
    <col min="15554" max="15554" width="23.85546875" customWidth="1"/>
    <col min="15560" max="15560" width="12.42578125" customWidth="1"/>
    <col min="15809" max="15809" width="5" customWidth="1"/>
    <col min="15810" max="15810" width="23.85546875" customWidth="1"/>
    <col min="15816" max="15816" width="12.42578125" customWidth="1"/>
    <col min="16065" max="16065" width="5" customWidth="1"/>
    <col min="16066" max="16066" width="23.85546875" customWidth="1"/>
    <col min="16072" max="16072" width="12.42578125" customWidth="1"/>
  </cols>
  <sheetData>
    <row r="1" spans="1:11">
      <c r="A1" s="2"/>
      <c r="B1" s="2"/>
      <c r="C1" s="2"/>
      <c r="I1" s="24" t="s">
        <v>20</v>
      </c>
      <c r="J1" s="24"/>
      <c r="K1" s="24"/>
    </row>
    <row r="2" spans="1:1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11">
      <c r="D3" s="3"/>
      <c r="E3" s="4"/>
      <c r="G3" s="5"/>
      <c r="H3" s="6"/>
      <c r="K3" s="5">
        <v>112</v>
      </c>
    </row>
    <row r="4" spans="1:11" s="1" customFormat="1" ht="38.25">
      <c r="A4" s="7" t="s">
        <v>0</v>
      </c>
      <c r="B4" s="7" t="s">
        <v>1</v>
      </c>
      <c r="C4" s="20" t="s">
        <v>11</v>
      </c>
      <c r="D4" s="7" t="s">
        <v>2</v>
      </c>
      <c r="E4" s="7" t="s">
        <v>3</v>
      </c>
      <c r="F4" s="7" t="s">
        <v>4</v>
      </c>
      <c r="G4" s="12" t="s">
        <v>5</v>
      </c>
      <c r="H4" s="7" t="s">
        <v>6</v>
      </c>
      <c r="I4" s="12" t="s">
        <v>7</v>
      </c>
      <c r="J4" s="12" t="s">
        <v>8</v>
      </c>
      <c r="K4" s="8" t="s">
        <v>9</v>
      </c>
    </row>
    <row r="5" spans="1:11" s="1" customFormat="1">
      <c r="A5" s="9">
        <v>1</v>
      </c>
      <c r="B5" s="9">
        <v>2</v>
      </c>
      <c r="C5" s="21">
        <v>3</v>
      </c>
      <c r="D5" s="9">
        <v>4</v>
      </c>
      <c r="E5" s="9">
        <v>5</v>
      </c>
      <c r="F5" s="9">
        <v>6</v>
      </c>
      <c r="G5" s="13">
        <v>7</v>
      </c>
      <c r="H5" s="9">
        <v>8</v>
      </c>
      <c r="I5" s="13">
        <v>9</v>
      </c>
      <c r="J5" s="13">
        <v>10</v>
      </c>
      <c r="K5" s="10">
        <v>11</v>
      </c>
    </row>
    <row r="6" spans="1:11" ht="76.5">
      <c r="A6" s="14">
        <v>1</v>
      </c>
      <c r="B6" s="15" t="s">
        <v>16</v>
      </c>
      <c r="C6" s="22" t="s">
        <v>19</v>
      </c>
      <c r="D6" s="16" t="s">
        <v>15</v>
      </c>
      <c r="E6" s="16">
        <v>25</v>
      </c>
      <c r="F6" s="17"/>
      <c r="G6" s="17">
        <f>E6*F6</f>
        <v>0</v>
      </c>
      <c r="H6" s="18"/>
      <c r="I6" s="17">
        <f>SUM(G6*H6%)</f>
        <v>0</v>
      </c>
      <c r="J6" s="17">
        <f>G6+I6</f>
        <v>0</v>
      </c>
      <c r="K6" s="11"/>
    </row>
    <row r="7" spans="1:11" ht="48" customHeight="1">
      <c r="A7" s="14">
        <v>2</v>
      </c>
      <c r="B7" s="15" t="s">
        <v>16</v>
      </c>
      <c r="C7" s="22" t="s">
        <v>18</v>
      </c>
      <c r="D7" s="16" t="s">
        <v>15</v>
      </c>
      <c r="E7" s="16">
        <v>20</v>
      </c>
      <c r="F7" s="17"/>
      <c r="G7" s="17">
        <f t="shared" ref="G7:G11" si="0">E7*F7</f>
        <v>0</v>
      </c>
      <c r="H7" s="18"/>
      <c r="I7" s="17">
        <f t="shared" ref="I7:I11" si="1">SUM(G7*H7%)</f>
        <v>0</v>
      </c>
      <c r="J7" s="17">
        <f t="shared" ref="J7:J11" si="2">G7+I7</f>
        <v>0</v>
      </c>
      <c r="K7" s="11"/>
    </row>
    <row r="8" spans="1:11" ht="63.75">
      <c r="A8" s="14">
        <v>3</v>
      </c>
      <c r="B8" s="15" t="s">
        <v>16</v>
      </c>
      <c r="C8" s="22" t="s">
        <v>17</v>
      </c>
      <c r="D8" s="16" t="s">
        <v>15</v>
      </c>
      <c r="E8" s="16">
        <v>10</v>
      </c>
      <c r="F8" s="17"/>
      <c r="G8" s="17">
        <f t="shared" si="0"/>
        <v>0</v>
      </c>
      <c r="H8" s="18"/>
      <c r="I8" s="17">
        <f t="shared" si="1"/>
        <v>0</v>
      </c>
      <c r="J8" s="17">
        <f t="shared" si="2"/>
        <v>0</v>
      </c>
      <c r="K8" s="11"/>
    </row>
    <row r="9" spans="1:11" ht="63.75">
      <c r="A9" s="14">
        <v>4</v>
      </c>
      <c r="B9" s="15" t="s">
        <v>16</v>
      </c>
      <c r="C9" s="22" t="s">
        <v>14</v>
      </c>
      <c r="D9" s="16" t="s">
        <v>15</v>
      </c>
      <c r="E9" s="16">
        <v>10</v>
      </c>
      <c r="F9" s="17"/>
      <c r="G9" s="17">
        <f t="shared" si="0"/>
        <v>0</v>
      </c>
      <c r="H9" s="18"/>
      <c r="I9" s="17">
        <f t="shared" si="1"/>
        <v>0</v>
      </c>
      <c r="J9" s="17">
        <f t="shared" si="2"/>
        <v>0</v>
      </c>
      <c r="K9" s="11"/>
    </row>
    <row r="10" spans="1:11" ht="89.25">
      <c r="A10" s="14">
        <v>5</v>
      </c>
      <c r="B10" s="15" t="s">
        <v>10</v>
      </c>
      <c r="C10" s="22" t="s">
        <v>13</v>
      </c>
      <c r="D10" s="16" t="s">
        <v>22</v>
      </c>
      <c r="E10" s="16">
        <v>4500</v>
      </c>
      <c r="F10" s="17"/>
      <c r="G10" s="17">
        <f t="shared" si="0"/>
        <v>0</v>
      </c>
      <c r="H10" s="18"/>
      <c r="I10" s="17">
        <f t="shared" si="1"/>
        <v>0</v>
      </c>
      <c r="J10" s="17">
        <f t="shared" si="2"/>
        <v>0</v>
      </c>
      <c r="K10" s="11"/>
    </row>
    <row r="11" spans="1:11" ht="102">
      <c r="A11" s="14">
        <v>6</v>
      </c>
      <c r="B11" s="15" t="s">
        <v>21</v>
      </c>
      <c r="C11" s="22" t="s">
        <v>12</v>
      </c>
      <c r="D11" s="16" t="s">
        <v>22</v>
      </c>
      <c r="E11" s="16">
        <v>100</v>
      </c>
      <c r="F11" s="17"/>
      <c r="G11" s="17">
        <f t="shared" si="0"/>
        <v>0</v>
      </c>
      <c r="H11" s="18"/>
      <c r="I11" s="17">
        <f t="shared" si="1"/>
        <v>0</v>
      </c>
      <c r="J11" s="17">
        <f t="shared" si="2"/>
        <v>0</v>
      </c>
      <c r="K11" s="11"/>
    </row>
    <row r="12" spans="1:11">
      <c r="A12"/>
      <c r="B12"/>
      <c r="C12"/>
      <c r="D12"/>
      <c r="E12"/>
      <c r="F12"/>
      <c r="G12"/>
      <c r="H12"/>
      <c r="I12"/>
      <c r="J12"/>
      <c r="K12"/>
    </row>
    <row r="13" spans="1:11">
      <c r="A13"/>
      <c r="B13"/>
      <c r="C13"/>
      <c r="D13"/>
      <c r="E13"/>
      <c r="F13"/>
      <c r="G13"/>
      <c r="H13"/>
      <c r="I13"/>
      <c r="J13"/>
      <c r="K13"/>
    </row>
    <row r="14" spans="1:11">
      <c r="A14"/>
      <c r="B14"/>
      <c r="C14"/>
      <c r="D14"/>
      <c r="E14"/>
      <c r="F14"/>
      <c r="G14"/>
      <c r="H14"/>
      <c r="I14"/>
      <c r="J14"/>
      <c r="K14"/>
    </row>
    <row r="15" spans="1:11">
      <c r="A15"/>
      <c r="B15"/>
      <c r="C15"/>
      <c r="D15"/>
      <c r="E15"/>
      <c r="F15"/>
      <c r="G15"/>
      <c r="H15"/>
      <c r="I15"/>
      <c r="J15"/>
      <c r="K15"/>
    </row>
    <row r="16" spans="1:1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  <row r="27" spans="1:11">
      <c r="A27"/>
      <c r="B27"/>
      <c r="C27"/>
      <c r="D27"/>
      <c r="E27"/>
      <c r="F27"/>
      <c r="G27"/>
      <c r="H27"/>
      <c r="I27"/>
      <c r="J27"/>
      <c r="K27"/>
    </row>
    <row r="28" spans="1:11">
      <c r="A28"/>
      <c r="B28"/>
      <c r="C28"/>
      <c r="D28"/>
      <c r="E28"/>
      <c r="F28"/>
      <c r="G28"/>
      <c r="H28"/>
      <c r="I28"/>
      <c r="J28"/>
      <c r="K28"/>
    </row>
    <row r="29" spans="1:11">
      <c r="A29"/>
      <c r="B29"/>
      <c r="C29"/>
      <c r="D29"/>
      <c r="E29"/>
      <c r="F29"/>
      <c r="G29"/>
      <c r="H29"/>
      <c r="I29"/>
      <c r="J29"/>
      <c r="K29"/>
    </row>
    <row r="30" spans="1:11">
      <c r="A30"/>
      <c r="B30"/>
      <c r="C30"/>
      <c r="D30"/>
      <c r="E30"/>
      <c r="F30"/>
      <c r="G30"/>
      <c r="H30"/>
      <c r="I30"/>
      <c r="J30"/>
      <c r="K30"/>
    </row>
    <row r="31" spans="1:11">
      <c r="A31"/>
      <c r="B31"/>
      <c r="C31"/>
      <c r="D31"/>
      <c r="E31"/>
      <c r="F31"/>
      <c r="G31"/>
      <c r="H31"/>
      <c r="I31"/>
      <c r="J31"/>
      <c r="K31"/>
    </row>
    <row r="32" spans="1:11">
      <c r="A32"/>
      <c r="B32"/>
      <c r="C32"/>
      <c r="D32"/>
      <c r="E32"/>
      <c r="F32"/>
      <c r="G32"/>
      <c r="H32"/>
      <c r="I32"/>
      <c r="J32"/>
      <c r="K32"/>
    </row>
    <row r="33" spans="1:11" ht="28.15" customHeight="1">
      <c r="A33"/>
      <c r="B33"/>
      <c r="C33"/>
      <c r="D33"/>
      <c r="E33"/>
      <c r="F33"/>
      <c r="G33"/>
      <c r="H33"/>
      <c r="I33"/>
      <c r="J33"/>
      <c r="K33"/>
    </row>
    <row r="34" spans="1:11">
      <c r="A34"/>
      <c r="B34"/>
      <c r="C34"/>
      <c r="D34"/>
      <c r="E34"/>
      <c r="F34"/>
      <c r="G34"/>
      <c r="H34"/>
      <c r="I34"/>
      <c r="J34"/>
      <c r="K34"/>
    </row>
    <row r="35" spans="1:11">
      <c r="A35"/>
      <c r="B35"/>
      <c r="C35"/>
      <c r="D35"/>
      <c r="E35"/>
      <c r="F35"/>
      <c r="G35"/>
      <c r="H35"/>
      <c r="I35"/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  <row r="40" spans="1:11">
      <c r="A40"/>
      <c r="B40"/>
      <c r="C40"/>
      <c r="D40"/>
      <c r="E40"/>
      <c r="F40"/>
      <c r="G40"/>
      <c r="H40"/>
      <c r="I40"/>
      <c r="J40"/>
      <c r="K40"/>
    </row>
    <row r="41" spans="1:11">
      <c r="A41"/>
      <c r="B41"/>
      <c r="C41"/>
      <c r="D41"/>
      <c r="E41"/>
      <c r="F41"/>
      <c r="G41"/>
      <c r="H41"/>
      <c r="I41"/>
      <c r="J41"/>
      <c r="K41"/>
    </row>
    <row r="42" spans="1:1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  <row r="45" spans="1:11">
      <c r="A45"/>
      <c r="B45"/>
      <c r="C45"/>
      <c r="D45"/>
      <c r="E45"/>
      <c r="F45"/>
      <c r="G45"/>
      <c r="H45"/>
      <c r="I45"/>
      <c r="J45"/>
      <c r="K45"/>
    </row>
    <row r="46" spans="1:11">
      <c r="A46"/>
      <c r="B46"/>
      <c r="C46"/>
      <c r="D46"/>
      <c r="E46"/>
      <c r="F46"/>
      <c r="G46"/>
      <c r="H46"/>
      <c r="I46"/>
      <c r="J46"/>
      <c r="K46"/>
    </row>
    <row r="47" spans="1:11">
      <c r="A47"/>
      <c r="B47"/>
      <c r="C47"/>
      <c r="D47"/>
      <c r="E47"/>
      <c r="F47"/>
      <c r="G47"/>
      <c r="H47"/>
      <c r="I47"/>
      <c r="J47"/>
      <c r="K47"/>
    </row>
    <row r="48" spans="1:11">
      <c r="A48"/>
      <c r="B48"/>
      <c r="C48"/>
      <c r="D48"/>
      <c r="E48"/>
      <c r="F48"/>
      <c r="G48"/>
      <c r="H48"/>
      <c r="I48"/>
      <c r="J48"/>
      <c r="K48"/>
    </row>
    <row r="49" spans="1:11">
      <c r="A49"/>
      <c r="B49"/>
      <c r="C49"/>
      <c r="D49"/>
      <c r="E49"/>
      <c r="F49"/>
      <c r="G49"/>
      <c r="H49"/>
      <c r="I49"/>
      <c r="J49"/>
      <c r="K49"/>
    </row>
    <row r="50" spans="1:11">
      <c r="A50"/>
      <c r="B50"/>
      <c r="C50"/>
      <c r="D50"/>
      <c r="E50"/>
      <c r="F50"/>
      <c r="G50"/>
      <c r="H50"/>
      <c r="I50"/>
      <c r="J50"/>
      <c r="K50"/>
    </row>
    <row r="51" spans="1:11">
      <c r="A51"/>
      <c r="B51"/>
      <c r="C51"/>
      <c r="D51"/>
      <c r="E51"/>
      <c r="F51"/>
      <c r="G51"/>
      <c r="H51"/>
      <c r="I51"/>
      <c r="J51"/>
      <c r="K51"/>
    </row>
    <row r="52" spans="1:11">
      <c r="A52"/>
      <c r="B52"/>
      <c r="C52"/>
      <c r="D52"/>
      <c r="E52"/>
      <c r="F52"/>
      <c r="G52"/>
      <c r="H52"/>
      <c r="I52"/>
      <c r="J52"/>
      <c r="K52"/>
    </row>
    <row r="53" spans="1:11">
      <c r="A53"/>
      <c r="B53"/>
      <c r="C53"/>
      <c r="D53"/>
      <c r="E53"/>
      <c r="F53"/>
      <c r="G53"/>
      <c r="H53"/>
      <c r="I53"/>
      <c r="J53"/>
      <c r="K53"/>
    </row>
    <row r="54" spans="1:11">
      <c r="A54"/>
      <c r="B54"/>
      <c r="C54"/>
      <c r="D54"/>
      <c r="E54"/>
      <c r="F54"/>
      <c r="G54"/>
      <c r="H54"/>
      <c r="I54"/>
      <c r="J54"/>
      <c r="K54"/>
    </row>
    <row r="55" spans="1:11">
      <c r="A55"/>
      <c r="B55"/>
      <c r="C55"/>
      <c r="D55"/>
      <c r="E55"/>
      <c r="F55"/>
      <c r="G55"/>
      <c r="H55"/>
      <c r="I55"/>
      <c r="J55"/>
      <c r="K55"/>
    </row>
    <row r="56" spans="1:11">
      <c r="A56"/>
      <c r="B56"/>
      <c r="C56"/>
      <c r="D56"/>
      <c r="E56"/>
      <c r="F56"/>
      <c r="G56"/>
      <c r="H56"/>
      <c r="I56"/>
      <c r="J56"/>
      <c r="K56"/>
    </row>
    <row r="57" spans="1:11">
      <c r="A57"/>
      <c r="B57"/>
      <c r="C57"/>
      <c r="D57"/>
      <c r="E57"/>
      <c r="F57"/>
      <c r="G57"/>
      <c r="H57"/>
      <c r="I57"/>
      <c r="J57"/>
      <c r="K57"/>
    </row>
    <row r="58" spans="1:11">
      <c r="A58"/>
      <c r="B58"/>
      <c r="C58"/>
      <c r="D58"/>
      <c r="E58"/>
      <c r="F58"/>
      <c r="G58"/>
      <c r="H58"/>
      <c r="I58"/>
      <c r="J58"/>
      <c r="K58"/>
    </row>
    <row r="59" spans="1:11">
      <c r="A59"/>
      <c r="B59"/>
      <c r="C59"/>
      <c r="D59"/>
      <c r="E59"/>
      <c r="F59"/>
      <c r="G59"/>
      <c r="H59"/>
      <c r="I59"/>
      <c r="J59"/>
      <c r="K59"/>
    </row>
    <row r="60" spans="1:11">
      <c r="A60"/>
      <c r="B60"/>
      <c r="C60"/>
      <c r="D60"/>
      <c r="E60"/>
      <c r="F60"/>
      <c r="G60"/>
      <c r="H60"/>
      <c r="I60"/>
      <c r="J60"/>
      <c r="K60"/>
    </row>
    <row r="61" spans="1:11">
      <c r="A61"/>
      <c r="B61"/>
      <c r="C61"/>
      <c r="D61"/>
      <c r="E61"/>
      <c r="F61"/>
      <c r="G61"/>
      <c r="H61"/>
      <c r="I61"/>
      <c r="J61"/>
      <c r="K61"/>
    </row>
    <row r="62" spans="1:11">
      <c r="A62"/>
      <c r="B62"/>
      <c r="C62"/>
      <c r="D62"/>
      <c r="E62"/>
      <c r="F62"/>
      <c r="G62"/>
      <c r="H62"/>
      <c r="I62"/>
      <c r="J62"/>
      <c r="K62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/>
      <c r="H64"/>
      <c r="I64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>
      <c r="A66"/>
      <c r="B66"/>
      <c r="C66"/>
      <c r="D66"/>
      <c r="E66"/>
      <c r="F66"/>
      <c r="G66"/>
      <c r="H66"/>
      <c r="I66"/>
      <c r="J66"/>
      <c r="K66"/>
    </row>
    <row r="67" spans="1:11">
      <c r="A67"/>
      <c r="B67"/>
      <c r="C67"/>
      <c r="D67"/>
      <c r="E67"/>
      <c r="F67"/>
      <c r="G67"/>
      <c r="H67"/>
      <c r="I67"/>
      <c r="J67"/>
      <c r="K67"/>
    </row>
    <row r="68" spans="1:11">
      <c r="A68"/>
      <c r="B68"/>
      <c r="C68"/>
      <c r="D68"/>
      <c r="E68"/>
      <c r="F68"/>
      <c r="G68"/>
      <c r="H68"/>
      <c r="I68"/>
      <c r="J68"/>
      <c r="K68"/>
    </row>
    <row r="69" spans="1:11">
      <c r="A69"/>
      <c r="B69"/>
      <c r="C69"/>
      <c r="D69"/>
      <c r="E69"/>
      <c r="F69"/>
      <c r="G69"/>
      <c r="H69"/>
      <c r="I69"/>
      <c r="J69"/>
      <c r="K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/>
      <c r="C71"/>
      <c r="D71"/>
      <c r="E71"/>
      <c r="F71"/>
      <c r="G71"/>
      <c r="H71"/>
      <c r="I71"/>
      <c r="J71"/>
      <c r="K71"/>
    </row>
    <row r="72" spans="1:11" ht="41.25" customHeight="1">
      <c r="A72"/>
      <c r="B72"/>
      <c r="C72"/>
      <c r="D72"/>
      <c r="E72"/>
      <c r="F72"/>
      <c r="G72"/>
      <c r="H72"/>
      <c r="I72"/>
      <c r="J72"/>
      <c r="K72"/>
    </row>
    <row r="73" spans="1:11" ht="39" customHeight="1">
      <c r="A73"/>
      <c r="B73"/>
      <c r="C73"/>
      <c r="D73"/>
      <c r="E73"/>
      <c r="F73"/>
      <c r="G73"/>
      <c r="H73"/>
      <c r="I73"/>
      <c r="J73"/>
      <c r="K73"/>
    </row>
    <row r="74" spans="1:11" ht="39" customHeight="1">
      <c r="A74"/>
      <c r="B74"/>
      <c r="C74"/>
      <c r="D74"/>
      <c r="E74"/>
      <c r="F74"/>
      <c r="G74"/>
      <c r="H74"/>
      <c r="I74"/>
      <c r="J74"/>
      <c r="K74"/>
    </row>
    <row r="75" spans="1:11">
      <c r="A75"/>
      <c r="B75"/>
      <c r="C75"/>
      <c r="D75"/>
      <c r="E75"/>
      <c r="F75"/>
      <c r="G75"/>
      <c r="H75"/>
      <c r="I75"/>
      <c r="J75"/>
      <c r="K75"/>
    </row>
    <row r="76" spans="1:11">
      <c r="A76"/>
      <c r="B76"/>
      <c r="C76"/>
      <c r="D76"/>
      <c r="E76"/>
      <c r="F76"/>
      <c r="G76"/>
      <c r="H76"/>
      <c r="I76"/>
      <c r="J76"/>
      <c r="K76"/>
    </row>
    <row r="77" spans="1:11">
      <c r="A77"/>
      <c r="B77"/>
      <c r="C77"/>
      <c r="D77"/>
      <c r="E77"/>
      <c r="F77"/>
      <c r="G77"/>
      <c r="H77"/>
      <c r="I77"/>
      <c r="J77"/>
      <c r="K77"/>
    </row>
    <row r="78" spans="1:11">
      <c r="A78"/>
      <c r="B78"/>
      <c r="C78"/>
      <c r="D78"/>
      <c r="E78"/>
      <c r="F78"/>
      <c r="G78"/>
      <c r="H78"/>
      <c r="I78"/>
      <c r="J78"/>
      <c r="K78"/>
    </row>
    <row r="79" spans="1:11">
      <c r="A79"/>
      <c r="B79"/>
      <c r="C79"/>
      <c r="D79"/>
      <c r="E79"/>
      <c r="F79"/>
      <c r="G79"/>
      <c r="H79"/>
      <c r="I79"/>
      <c r="J79"/>
      <c r="K79"/>
    </row>
    <row r="80" spans="1:11">
      <c r="A80"/>
      <c r="B80"/>
      <c r="C80"/>
      <c r="D80"/>
      <c r="E80"/>
      <c r="F80"/>
      <c r="G80"/>
      <c r="H80"/>
      <c r="I80"/>
      <c r="J80"/>
      <c r="K80"/>
    </row>
    <row r="81" spans="1:11">
      <c r="A81"/>
      <c r="B81"/>
      <c r="C81"/>
      <c r="D81"/>
      <c r="E81"/>
      <c r="F81"/>
      <c r="G81"/>
      <c r="H81"/>
      <c r="I81"/>
      <c r="J81"/>
      <c r="K81"/>
    </row>
    <row r="82" spans="1:11">
      <c r="A82"/>
      <c r="B82"/>
      <c r="C82"/>
      <c r="D82"/>
      <c r="E82"/>
      <c r="F82"/>
      <c r="G82"/>
      <c r="H82"/>
      <c r="I82"/>
      <c r="J82"/>
      <c r="K82"/>
    </row>
    <row r="83" spans="1:11">
      <c r="A83"/>
      <c r="B83"/>
      <c r="C83"/>
      <c r="D83"/>
      <c r="E83"/>
      <c r="F83"/>
      <c r="G83"/>
      <c r="H83"/>
      <c r="I83"/>
      <c r="J83"/>
      <c r="K83"/>
    </row>
    <row r="84" spans="1:11">
      <c r="A84"/>
      <c r="B84"/>
      <c r="C84"/>
      <c r="D84"/>
      <c r="E84"/>
      <c r="F84"/>
      <c r="G84"/>
      <c r="H84"/>
      <c r="I84"/>
      <c r="J84"/>
      <c r="K84"/>
    </row>
    <row r="85" spans="1:11">
      <c r="A85"/>
      <c r="B85"/>
      <c r="C85"/>
      <c r="D85"/>
      <c r="E85"/>
      <c r="F85"/>
      <c r="G85"/>
      <c r="H85"/>
      <c r="I85"/>
      <c r="J85"/>
      <c r="K85"/>
    </row>
    <row r="86" spans="1:11">
      <c r="A86"/>
      <c r="B86"/>
      <c r="C86"/>
      <c r="D86"/>
      <c r="E86"/>
      <c r="F86"/>
      <c r="G86"/>
      <c r="H86"/>
      <c r="I86"/>
      <c r="J86"/>
      <c r="K86"/>
    </row>
    <row r="87" spans="1:11">
      <c r="A87"/>
      <c r="B87"/>
      <c r="C87"/>
      <c r="D87"/>
      <c r="E87"/>
      <c r="F87"/>
      <c r="G87"/>
      <c r="H87"/>
      <c r="I87"/>
      <c r="J87"/>
      <c r="K87"/>
    </row>
    <row r="88" spans="1:11">
      <c r="A88"/>
      <c r="B88"/>
      <c r="C88"/>
      <c r="D88"/>
      <c r="E88"/>
      <c r="F88"/>
      <c r="G88"/>
      <c r="H88"/>
      <c r="I88"/>
      <c r="J88"/>
      <c r="K88"/>
    </row>
    <row r="89" spans="1:11">
      <c r="A89"/>
      <c r="B89"/>
      <c r="C89"/>
      <c r="D89"/>
      <c r="E89"/>
      <c r="F89"/>
      <c r="G89"/>
      <c r="H89"/>
      <c r="I89"/>
      <c r="J89"/>
      <c r="K89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/>
      <c r="H91"/>
      <c r="I91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>
      <c r="A93"/>
      <c r="B93"/>
      <c r="C93"/>
      <c r="D93"/>
      <c r="E93"/>
      <c r="F93"/>
      <c r="G93"/>
      <c r="H93"/>
      <c r="I93"/>
      <c r="J93"/>
      <c r="K93"/>
    </row>
    <row r="94" spans="1:11">
      <c r="A94"/>
      <c r="B94"/>
      <c r="C94"/>
      <c r="D94"/>
      <c r="E94"/>
      <c r="F94"/>
      <c r="G94"/>
      <c r="H94"/>
      <c r="I94"/>
      <c r="J94"/>
      <c r="K94"/>
    </row>
    <row r="95" spans="1:11">
      <c r="A95"/>
      <c r="B95"/>
      <c r="C95"/>
      <c r="D95"/>
      <c r="E95"/>
      <c r="F95"/>
      <c r="G95"/>
      <c r="H95"/>
      <c r="I95"/>
      <c r="J95"/>
      <c r="K95"/>
    </row>
    <row r="96" spans="1:1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</sheetData>
  <sheetProtection selectLockedCells="1" selectUnlockedCells="1"/>
  <mergeCells count="2">
    <mergeCell ref="A2:J2"/>
    <mergeCell ref="I1:K1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Mariusz Pawlina</cp:lastModifiedBy>
  <cp:lastPrinted>2024-01-22T12:51:15Z</cp:lastPrinted>
  <dcterms:created xsi:type="dcterms:W3CDTF">2018-02-02T08:03:23Z</dcterms:created>
  <dcterms:modified xsi:type="dcterms:W3CDTF">2024-02-01T09:42:18Z</dcterms:modified>
</cp:coreProperties>
</file>